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E:\TRANSPARENCIA\2do trimestre ABRIL JUNIO\PUBLICAR\F V\"/>
    </mc:Choice>
  </mc:AlternateContent>
  <xr:revisionPtr revIDLastSave="0" documentId="13_ncr:1_{65D701C3-D3FF-4192-B49E-54743AEC084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<sst xmlns="http://schemas.openxmlformats.org/spreadsheetml/2006/main" count="4774" uniqueCount="1710">
  <si>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</si>
  <si>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</si>
  <si>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</si>
  <si>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</si>
  <si>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</si>
  <si>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</si>
  <si>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</si>
  <si>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</si>
  <si>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</si>
  <si>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</si>
  <si>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</si>
  <si>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</si>
  <si>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</si>
  <si>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</si>
  <si>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</si>
  <si>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</si>
  <si>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</si>
  <si>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</si>
  <si>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</si>
  <si>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</si>
  <si>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</si>
  <si>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</si>
  <si>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</si>
  <si>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</si>
  <si>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</si>
  <si>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</si>
  <si>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</si>
  <si>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</si>
  <si>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</si>
  <si>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</si>
  <si>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</si>
  <si>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</si>
  <si>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</si>
  <si>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</si>
  <si>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</si>
  <si>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</si>
  <si>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</si>
  <si>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</si>
  <si>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</si>
  <si>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</si>
  <si>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</si>
  <si>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</si>
  <si>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</si>
  <si>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</si>
  <si>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</si>
  <si>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</si>
  <si>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</si>
  <si>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</si>
  <si>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</si>
  <si>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</si>
  <si>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</si>
  <si>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</si>
  <si>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</si>
  <si>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</si>
  <si>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</si>
  <si>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</si>
  <si>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Calidad</t>
  </si>
  <si>
    <t>Del total de familias afectadas este indicador busca medir el porcentaje en beneficios a ciudadanos en situaciones extremas.</t>
  </si>
  <si>
    <t>Del total de personas en el programa "V@mos viendo" destinado a ciudadanos de escasos recursos para que tengan una vida con mejor visión cuantas son beneficiadas.</t>
  </si>
  <si>
    <t>(NFB/NFP)*100</t>
  </si>
  <si>
    <t>(NPB/NPP)*100</t>
  </si>
  <si>
    <t>Porcentaje</t>
  </si>
  <si>
    <t>Mejorar la calidad de vida de todos los Juarenses, atendiendo sus necesidades, ofreciendo servicios públicos municipales de calidad, desarrollo social, salud, educación, deporte y recreación, garantizando las condiciones que les permitan desarrollarse íntegramente</t>
  </si>
  <si>
    <t>Trimestral</t>
  </si>
  <si>
    <t>N/A</t>
  </si>
  <si>
    <t>Libros de Excel Ubicados En Computadoras de ATC Presidencia</t>
  </si>
  <si>
    <t>Este segundo trimestre no hubo avances ya que no se conto con presupuesto.</t>
  </si>
  <si>
    <t>Secretaría Particular (Atención ciudadana)</t>
  </si>
  <si>
    <t>Disminuir la incidencia delictiva y las zonas de alto riesgo, y brindar atención oportuna a las necesidades de seguridad en Juárez a través de programas sociales, así como de una mejor preparación y gestión de los elementos de seguridad pública.</t>
  </si>
  <si>
    <t>Eficacia</t>
  </si>
  <si>
    <t>Este indicador mostrará el porcentaje d de activadores deportivos capacitados. Respecto a los capacitadores deportivos programados a capacitar.</t>
  </si>
  <si>
    <t>Este indicador mostrará el porcentaje de carreras recreativas realizadas respecto a las carreras recreativas programadas</t>
  </si>
  <si>
    <t>Este indicador mostrará el porcentaje de fechas de carreras pedestre realizadas respecto a las fechas de carreras pedestres programadas</t>
  </si>
  <si>
    <t>Este indicador mostrara el porcentaje de becas otorgadas a atletas y entrenadores respecto a las becas programadas a otorgar</t>
  </si>
  <si>
    <t>Este indicador mostrará el porcentaje de cursos de capacitación proporcionados a promotores deportivos y empleados respecto a los cursos de capacitación programados</t>
  </si>
  <si>
    <t>Este indicador mostrará el porcentaje de beneficiarios con el programa de mejora para el deporte adaptado respecto a los beneficiarios programados.</t>
  </si>
  <si>
    <t>Este indicador mostrará el porcentaje de talentos deportivos apoyados en las olimpiadas respecto a los talentos deportivos programados a apoyar</t>
  </si>
  <si>
    <t>Este indicador mostrará el porcentaje de disciplinas utilizadas en la olimpiada respecto a las disciplinas programadas</t>
  </si>
  <si>
    <t>Este indicador mostrará el porcentaje de eventos deportivos y recreativos a zonas vulnerables realizados respecto a los eventos a zonas vulnerables programados</t>
  </si>
  <si>
    <t>Este indicador mostrará el porcentaje de eventos de reconocimiento a deportistas por sus grandes logros realizados respecto a los eventos de reconocimiento programados.</t>
  </si>
  <si>
    <t>Este indicador mostrará el porcentaje de beneficiarios atendidos en el programa de atención sobre el problema de Sobrepeso y Obesidad respecto a los beneficiarios programados.</t>
  </si>
  <si>
    <t>Este indicador mostrará que porcentaje de personas adultos mayores se benefician con el programa de activación física respecto a los beneficiarios programados.</t>
  </si>
  <si>
    <t>Este indicador mostrará el porcentaje de eventos de Policía de proximidad realizados respecto a los eventos programados.</t>
  </si>
  <si>
    <t>(ALDR/ALDP)*100</t>
  </si>
  <si>
    <t>(ADC/ADPC)*100</t>
  </si>
  <si>
    <t>(CRR/CRP)*100</t>
  </si>
  <si>
    <t>(FCPR/FCPP)*100</t>
  </si>
  <si>
    <t>(BO/BP)*100</t>
  </si>
  <si>
    <t>(CCP/CCP)*100</t>
  </si>
  <si>
    <t>(BDAA/BDAP)*100</t>
  </si>
  <si>
    <t>(TDA/TDP)*100</t>
  </si>
  <si>
    <t>(DDU/DDP) *100</t>
  </si>
  <si>
    <t>(EDZVR/EDZVP)*100</t>
  </si>
  <si>
    <t>(ERR/ERP)*100</t>
  </si>
  <si>
    <t>(NBA/NBP)x100</t>
  </si>
  <si>
    <t>(AMB/AMPB)*100</t>
  </si>
  <si>
    <t>(EPPPR/EPPPP)*100</t>
  </si>
  <si>
    <t>http://www.juarez.gob.mx/transparencia/centralizado/77/</t>
  </si>
  <si>
    <t>http://deportecdjuarez.gob.mx/circuito/</t>
  </si>
  <si>
    <t>http://www.deportecdjuarez.com/deporte-federado/</t>
  </si>
  <si>
    <t>http://www.deportecdjuarez.gob.mx/premiochechealvarez/</t>
  </si>
  <si>
    <t>Instituto Municipal del Deporte y Cultura Física de Juárez</t>
  </si>
  <si>
    <t>Consolidar un gobierno comprometido con la igualdad de oportunidades para todos los juarenses, respetando el enfoque de los derechos humanos.</t>
  </si>
  <si>
    <t>Mejorar el cuidado del medio ambiente y la imagen del entorno en Juárez recuperando espacios públicos; fomentando formas de consumo y uso sostenible de los recursos naturales, y promoviendo una cultura ecológica entre los ciudadanos.</t>
  </si>
  <si>
    <t xml:space="preserve">Eficiencia </t>
  </si>
  <si>
    <t xml:space="preserve">Eficacia y Calidad </t>
  </si>
  <si>
    <t>Eficiencia</t>
  </si>
  <si>
    <t>Eficacia y calidad</t>
  </si>
  <si>
    <t xml:space="preserve">Este indicador mostrará el porcentaje de capacitaciones en perspectiva de género realizadas. </t>
  </si>
  <si>
    <t xml:space="preserve">De todos los psicólogos/as de centros comunitarios, este indicador medirá el porcentaje de psicólogas/os que fueron capacitados. </t>
  </si>
  <si>
    <t xml:space="preserve">De todo el personal de psicología del Instituto Municipal de las Mujeres, este indicador medirá el porcentaje de personal que se especializa en atención a víctimas de violencia de género. </t>
  </si>
  <si>
    <t xml:space="preserve">De las personas inscritas al diplomado, este indicador medirá el porcentaje de personas que lo concluyen. </t>
  </si>
  <si>
    <t>Del personal que se encuentra laborando en la administración municipal, este indicador medirá el promedio de servidores/as públicos que asisten por capacitación sobre perspectiva de género.</t>
  </si>
  <si>
    <t>Este indicador medirá el porcentaje de capacitación para el diseño urbano con perspectiva de género</t>
  </si>
  <si>
    <t>Este indicador mostrará el porcentaje de eventos realizados respecto al numero de eventos programados</t>
  </si>
  <si>
    <t xml:space="preserve">Del total de atenciones a mujeres víctimas de violencia de género y sus familias, este indicador mostrará el porcentaje de cumplimiento respecto a lo programado. </t>
  </si>
  <si>
    <t>Este indicador mostrara la creación de un Comité Ciudadano Activo para la prevención de la violencia en el centro histórico</t>
  </si>
  <si>
    <t>Este indicador medirá la elaboración de una agenda con instituciones municipales y OSC’s e instalada en puntos seguros para canalizar mujeres en situación de violencia.</t>
  </si>
  <si>
    <t>Este indicador mostrara el número de personas informadas respecto al número de personas programadas a informar.</t>
  </si>
  <si>
    <t>Este indicador mostrará la realización de una campaña para la prevención del acoso dirigida a la ciudadanía juarense.</t>
  </si>
  <si>
    <t>Este indicador medirá las capacitaciones realizadas a entrenadores deportivos en temas de acoso, ataques, discriminación o violencia.</t>
  </si>
  <si>
    <t>Este indicador medirá el porcentaje de investigaciones sobre problemática de acoso callejero en el centro histórico</t>
  </si>
  <si>
    <t>Del total de grupos indígenas convocados, este indicador medirá qué porcentaje participa del Consejo indígena.</t>
  </si>
  <si>
    <t>Este indicador medirá el porcentaje de festivales UMUKI realizados respecto a los programados</t>
  </si>
  <si>
    <t xml:space="preserve">Del total de baños públicos, casetas de vigilancia, botones de pánico y Mobiliario Urbano para la Información del Corredor Seguro para Mujeres, este indicador medirá el porcentaje de mantenimientos realizados. </t>
  </si>
  <si>
    <t xml:space="preserve">Del total de baños públicos, casetas de vigilancia, botones de pánico y Mobiliario Urbano para la Información del Corredor Seguro para Mujeres, este indicador medirá el porcentaje de supervisiones realizadas.  </t>
  </si>
  <si>
    <t xml:space="preserve"> (CR/CP)*100</t>
  </si>
  <si>
    <t>(NPCCC/NPCCPC)*100</t>
  </si>
  <si>
    <t>(NPPE/NPPP) *100</t>
  </si>
  <si>
    <t>(PCD /PID)*100</t>
  </si>
  <si>
    <t>(TSPC/TCR)</t>
  </si>
  <si>
    <t>(NCR/NCP)*100</t>
  </si>
  <si>
    <t>(NER/NEP) *100</t>
  </si>
  <si>
    <t>(AMVVGR/ AMVVGP)*100</t>
  </si>
  <si>
    <t>(CCAC)</t>
  </si>
  <si>
    <t>(AE)</t>
  </si>
  <si>
    <t xml:space="preserve"> (NPI/NPPI)*100</t>
  </si>
  <si>
    <t>(CRPA)</t>
  </si>
  <si>
    <t>(CRCED/CPCED) *100</t>
  </si>
  <si>
    <t>(IR/IP) *100</t>
  </si>
  <si>
    <t>(GIP/GIC)*100</t>
  </si>
  <si>
    <t>(FR/FP) *100</t>
  </si>
  <si>
    <t>(NMCSR/TMPCS) *100</t>
  </si>
  <si>
    <t>(NSCSR/NSCSP)*100</t>
  </si>
  <si>
    <t xml:space="preserve">Porcentaje </t>
  </si>
  <si>
    <t>Promedio</t>
  </si>
  <si>
    <t>porcentaje</t>
  </si>
  <si>
    <t xml:space="preserve">Valor absoluto </t>
  </si>
  <si>
    <t xml:space="preserve">Portal de transparencia municipal </t>
  </si>
  <si>
    <t>Instituto Municipal de las Mujeres de Juárez (IMMJ)</t>
  </si>
  <si>
    <t>Este indicador se verá reflejado en el último trimestre ya que la certificación se entregará después de los cursos a impartir</t>
  </si>
  <si>
    <t>4 terapeutas del Instituto Municipal de la Mujer se encuentran en constante capacitación.</t>
  </si>
  <si>
    <t>Esta actividad se llevará a cabo en el trimestre de octubre-diciembre del 2019</t>
  </si>
  <si>
    <t>Se llevaron módulos informativos a solicitud de empresas maquiladoras, así como a ferias.</t>
  </si>
  <si>
    <t>Esta actividad se llevará a cabo en el periodo 2020 - 2021</t>
  </si>
  <si>
    <t>No hay avance porque se solicitó a mantenimiento municipal y no se ha recibido respuesta</t>
  </si>
  <si>
    <t>En el periodo de julio-diciembre se llevaran 2,427 supervisiones.</t>
  </si>
  <si>
    <t>T.2.2.2 Porcentaje de capacitaciones realizadas en perspectiva de género.</t>
  </si>
  <si>
    <t xml:space="preserve">T.2.2.3 Porcentaje de psicólogos/as capacitados sobre el modelo de atención psicológica con perspectiva de género. </t>
  </si>
  <si>
    <t xml:space="preserve">T.2.2.4 Porcentaje de personal psicológico especializado en atención a víctimas de violencia de género.  </t>
  </si>
  <si>
    <t xml:space="preserve">T.2.2.5 Porcentaje de personas que concluyen el diplomado.   </t>
  </si>
  <si>
    <t>T.2.2.6 Promedio de servidores/as públicos que asisten a las capacitaciones sobre perspectiva de género</t>
  </si>
  <si>
    <t>T.2.2.7 Porcentaje de capacitaciones de diseño urbano con perspectiva de género a entidades encargadas del diseño de espacios públicos realizada</t>
  </si>
  <si>
    <t>1.3.13 Porcentaje de eventos socioculturales realizados.</t>
  </si>
  <si>
    <t xml:space="preserve">3.2.1 Porcentaje de atenciones a mujeres víctimas de violencia de género y sus familias. </t>
  </si>
  <si>
    <t>3.2.3 Comité Ciudadano Activo para la prevención de la violencia en el centro histórico creada.</t>
  </si>
  <si>
    <t>3.2.4 Agenda Con instituciones municipales y OSC’s elaborada</t>
  </si>
  <si>
    <t xml:space="preserve">3.2.5 Porcentaje de personas informadas sobre temáticas vinculadas a las desigualdades de género.   </t>
  </si>
  <si>
    <t>3.2.6 Campaña para la prevención del acoso realizada.</t>
  </si>
  <si>
    <t xml:space="preserve">3.2.7 Porcentaje de Capacitaciones para Certificación a entrenadores deportivos en temas de acoso, ataques, discriminación o violencia.    </t>
  </si>
  <si>
    <t xml:space="preserve">3.2.10 Porcentaje de Investigación sobre acoso callejero en el centro histórico entregada.     </t>
  </si>
  <si>
    <t xml:space="preserve">3.4.23 Porcentaje de grupos indígenas que participan en el Consejo.      </t>
  </si>
  <si>
    <t xml:space="preserve">3.4.33 Porcentaje de festivales UMUKI realizados      </t>
  </si>
  <si>
    <t xml:space="preserve">4.1.26 Porcentaje de mantenimientos a infraestructura del Corredor Seguro para Mujeres. </t>
  </si>
  <si>
    <t xml:space="preserve">4.1.28 Porcentaje de supervisiones a infraestructura del Corredor Seguro para Mujeres. </t>
  </si>
  <si>
    <t>3.4.30 Porcentaje de familias beneficiadas  en contingencias climáticas</t>
  </si>
  <si>
    <t>3.6.12 Porcentaje de Personas beneficiadas afectadas de la vista</t>
  </si>
  <si>
    <t>3.3.1 Porcentaje de apoyos a ligas deportivas realizados</t>
  </si>
  <si>
    <t>3.3.2 Porcentaje de activadores deportivos capacitados.</t>
  </si>
  <si>
    <t>3.3.3 Porcentaje de carreras recreativas realizadas.</t>
  </si>
  <si>
    <t>3.3.4 Porcentaje de fechas de carreras pedestres realizadas</t>
  </si>
  <si>
    <t>3.3.5 Porcentaje de becas deportivas otorgadas a atletas y entrenadores.</t>
  </si>
  <si>
    <t>3.3.6 Porcentaje de cursos de capacitación a promotores deportivos y empleados proporcionados.</t>
  </si>
  <si>
    <t>3.3.7 Porcentaje de beneficiarios de activación física en personas con discapacidad del programa al deporte adaptado</t>
  </si>
  <si>
    <t>3.3.8 Porcentaje de talentos deportivos apoyados en las olimpiadas</t>
  </si>
  <si>
    <t>3.3.8 Porcentaje de disciplinas deportivas utilizada en la olimpiada.</t>
  </si>
  <si>
    <t>3.3.9 Porcentaje de eventos deportivos y recreativos a zonas vulnerables realizados.</t>
  </si>
  <si>
    <t>3.3.10 Porcentaje de eventos de reconocimiento a deportistas destacados realizados</t>
  </si>
  <si>
    <t>3.6.7 Porcentaje de beneficiarios en el programa de atención sobre el problema de Sobrepeso y Obesidad implementado.</t>
  </si>
  <si>
    <t>3.10.2 Porcentaje de adultos mayores en colonias y clubes beneficiados</t>
  </si>
  <si>
    <t>5.1.1 Porcentaje de eventos de Policía de proximidad realizados.</t>
  </si>
  <si>
    <t>Mejorar la confianza de los Juarenses en la gestión municipal, administrando los recursos públicos de manera simplificada, inteligente, eficaz, eficiente e inclusiva, y con participación ciudadana, para la atención de las necesidades sociales</t>
  </si>
  <si>
    <t>1.1.2 Censo De Gobierno Municipal</t>
  </si>
  <si>
    <t>1.1.3 Porcentaje de Manuales de organización y procedimientos realizados.</t>
  </si>
  <si>
    <t>1.1.18 Porcentaje de avance de los documentos de la implementación de la norma ISO 18091</t>
  </si>
  <si>
    <t>Corresponde a un censo de gobiernos municipales maneja indicadores para definir el estado que guarda la administración en activos, pasivos y recurso humano, así como de procesos administrativos.</t>
  </si>
  <si>
    <t>Mide el número de manuales de organización y procedimientos realizados</t>
  </si>
  <si>
    <t>El indicador medirá el porcentaje de avance en los documentos de la implementación de la norma ISO 18091</t>
  </si>
  <si>
    <t>Del total de proyectos ejecutivos programados, este indicador mostrara el porcentaje de proyectos que ya han sido finiquitados</t>
  </si>
  <si>
    <t>El indicador mostrara que porcentaje de trámites de mejora regulatoria fueron implementados</t>
  </si>
  <si>
    <t xml:space="preserve">Este indicador mide las verificaciones de los indicadores de gestión y desempeño establecidos por la agenda para el  desarrollo municipal </t>
  </si>
  <si>
    <t>Del total de ferias programadas, este indicador mostrara el porcentaje de las que ya fueron realizadas.</t>
  </si>
  <si>
    <t>Este indicador mide los proyectos de promoción e inclusión que van orientados a beneficiar a las poblaciones que más lo requieren para su inclusión y cohesión, motivando la cultura, el deporte y el esparcimiento.</t>
  </si>
  <si>
    <t>CGR</t>
  </si>
  <si>
    <t>(MOPR/MOPP) * 100</t>
  </si>
  <si>
    <t>(DNI / DNP) * 100</t>
  </si>
  <si>
    <t>(PEP/PEF)*100</t>
  </si>
  <si>
    <t>(TMRI/TMRP) * 100</t>
  </si>
  <si>
    <t>(VR/VP)*100</t>
  </si>
  <si>
    <t>(FR/FP)*100</t>
  </si>
  <si>
    <t>(TPCI/TPCSP)*100</t>
  </si>
  <si>
    <t>Absoluto</t>
  </si>
  <si>
    <t>Cuestionario estadístico INEGI 2017,  www.inegi.org.mx/programas/cngmd/2017/</t>
  </si>
  <si>
    <t>Avance de las dependencias en cuanto a sus MOPS, en esta página se puede revisar el Manual General www.juarez.gob.mx/transparencia/ico-normatividad/</t>
  </si>
  <si>
    <t>Los avances de los Informes de Trámites y Servicios se pueden consultar con la Unidad Municipal de Mejora Regulatoria, en Secretaría Técnica del Municipio de Juárez</t>
  </si>
  <si>
    <t>Reporte del avance por el gobierno del estado en cuanto a la Agenda anterior 2018, se pueden solicitar en la Secretaria Técnica, www.gob.mx/inafed/acciones-y-programas/programa-agenda-para-el-desarrollo-municipal</t>
  </si>
  <si>
    <t>http://www.juarez.gob.mx/noticia/13900/convocan-a-participar-en-el-torneo-de-ajedrez-licenciado-filiberto-terrazas-sanchez/</t>
  </si>
  <si>
    <t>Secretaría Técnica</t>
  </si>
  <si>
    <t>Proyecto autorizado y en espera de su arranque</t>
  </si>
  <si>
    <t>Por efectuarse en julio 2019 la primera reunión ordinaria para aprobación de convocatorias</t>
  </si>
  <si>
    <t xml:space="preserve">Se realizó la Instalación del  comité, consejo y unidad, aun no se generan ninguna mejora en los tramites </t>
  </si>
  <si>
    <t>El autodiagnóstico esta al 100%, la 1ra. Revisión será el 5 de agosto 2019</t>
  </si>
  <si>
    <t>Proyecto de Ajedrez comunitario coadyuvando con la dirección de educación se implementara el tercer trimestre julio-septiembre</t>
  </si>
  <si>
    <t>1.1.25 Porcentaje de proyectos ejecutivos de CONACYT con enfoque de innovación tecnológica</t>
  </si>
  <si>
    <t>1.1.28 Porcentaje de número de trámites de la mejora regulatoria implementado en las dependencias</t>
  </si>
  <si>
    <t>1.1.29 Porcentaje de verificaciones de la agenda para el desarrollo municipal 2019</t>
  </si>
  <si>
    <t>3.1.2 Porcentaje de Ferias Integrales realizadas</t>
  </si>
  <si>
    <t>3.7.6 Porcentaje de proyectos de Cohesión Social implementados</t>
  </si>
  <si>
    <t>Del total de zonas con afectación programadas, este indicador muestra qué porcentaje ha sido atendido</t>
  </si>
  <si>
    <t>Del total de las calles con problema de bacheo programadas, este indicador muestra qué porcentaje ha sido atendido</t>
  </si>
  <si>
    <t>Del total de metros lineales de reforestación en banquetas y camellones, éste indicador muestra qué porcentaje ha sido atendido</t>
  </si>
  <si>
    <t>Del total de mantenimientos de áreas en mal estado programados, éste indicador muestra qué porcentaje ha sido atendido</t>
  </si>
  <si>
    <t>Del total de metros lineales de basura programados, éste indicador muestra qué porcentaje ha sido atendido</t>
  </si>
  <si>
    <t>Del total de toneladas de tierra de arrastre programadas, éste indicador muestra qué porcentaje ha sido atendido</t>
  </si>
  <si>
    <t>(NZCAA / NZCAP) * 100</t>
  </si>
  <si>
    <t>(NCCPBA / NCCPBP) * 100</t>
  </si>
  <si>
    <t>(NMLDRA / NMLDRP) * 100</t>
  </si>
  <si>
    <t>(NMAMEA / NMAMEP) * 100</t>
  </si>
  <si>
    <t>(NMLBA / NMLBP) * 100</t>
  </si>
  <si>
    <t>(NTTAA / NTTAP) * 100</t>
  </si>
  <si>
    <t>www.conacyt.gob.mx, para consulta pública www.plataformadetransparencia.org.mx/web/guest/inicio</t>
  </si>
  <si>
    <t>www.juarez.gob.mx/transparencia</t>
  </si>
  <si>
    <t>Administrador de la Ciudad ( Sur Oriente)</t>
  </si>
  <si>
    <t>Esta actividad concluyó en el trimestre de abril- junio.</t>
  </si>
  <si>
    <t xml:space="preserve">4.1.2 Porcentaje de zonas de destilichadero con afectación atendidas </t>
  </si>
  <si>
    <t xml:space="preserve">4.1.3 Porcentaje de calles con problema de bacheo atendidas </t>
  </si>
  <si>
    <t xml:space="preserve">4.1.25 Porcentaje de metros lineales reforestados en banquetas y camellones </t>
  </si>
  <si>
    <t>4.1.27 Porcentaje de mantenimientos realizados en áreas en mal estado</t>
  </si>
  <si>
    <t>4.1.29 Porcentaje de metros lineales de basura recolectados</t>
  </si>
  <si>
    <t>4.1.30 Porcentaje de toneladas de tierra de arrastre recolectadas</t>
  </si>
  <si>
    <t xml:space="preserve">Este indicador mostrará la variación porcentual de accesos al portal digital de transparencia comparando un año con otro.  </t>
  </si>
  <si>
    <t xml:space="preserve">Este indicador mostrará la variación porcentual del  cumplimiento de obligaciones de transparencia alcanzado comparando un año con otro.  </t>
  </si>
  <si>
    <t>((TAPD2019/TAPD2018)-1) *100</t>
  </si>
  <si>
    <t>(TPCC/TCR)</t>
  </si>
  <si>
    <t>Variación porcentual</t>
  </si>
  <si>
    <t xml:space="preserve">Sistemas de la Dirección General de Tecnologías y Comunicación. Informe mensual de la Coordinación de Transparencia. </t>
  </si>
  <si>
    <t xml:space="preserve">Dictamen e Informe de resultados de la Verificación de obligaciones de transparencia. http://www.juarez.gob.mx/transparencia/noticias/593/informe-mensual-de-la-coordinacion-de-transparencia-junio-2019/ </t>
  </si>
  <si>
    <t xml:space="preserve">Listas de asistencia de los asistentes a  las conferencias realizadas </t>
  </si>
  <si>
    <t>Coordinación de Transparencia</t>
  </si>
  <si>
    <t xml:space="preserve">Al segundo trimestre de 2019  se tiene un total de 11,190 registros  al portal de transparencia </t>
  </si>
  <si>
    <t>T.1.1.2 Tasa de variación  porcentual de los accesos al portal digital.</t>
  </si>
  <si>
    <t>1.1.4 Tasa de variación  porcentual del cumplimiento de obligaciones de transparencia.</t>
  </si>
  <si>
    <t xml:space="preserve">1.2.13 Promedio de personas capacitadas </t>
  </si>
  <si>
    <t xml:space="preserve">((PCOT2019/PCOT2018)-1) *100 </t>
  </si>
  <si>
    <t>Eficacia y Calidad</t>
  </si>
  <si>
    <t>De todos los servicios requeridos por el personal municipal, este indicador mostrará que porcentaje de servicios que son atendidos</t>
  </si>
  <si>
    <t>De todos los servicios requeridos por el personal municipal, este indicador mostrará que porcentaje de servicios que son solicitados en línea</t>
  </si>
  <si>
    <t>De todos los servicios requeridos por el personal municipal, este indicador mostrará el decremento en porcentaje de los reportes de fallas</t>
  </si>
  <si>
    <t xml:space="preserve">De información relevante para la ciudadanía, este indicador permitirá conocer el avance de elaboración del Micrositio </t>
  </si>
  <si>
    <t xml:space="preserve">Este indicador permitirá conocer el avance de elaboración del Micrositio  </t>
  </si>
  <si>
    <t>Este indicador permitirá medir el avance de un documento como protocolo de actuación en casos de algún desastre que ponga en riesgo la operatividad y continuidad de la instancia municipal</t>
  </si>
  <si>
    <t>Este indicador mostrara que porcentaje de elaboración se tiene para la creación de la aplicación móvil</t>
  </si>
  <si>
    <t>(SA/SS)*100</t>
  </si>
  <si>
    <t>(SASL / SSL) *100</t>
  </si>
  <si>
    <t>(SARF / RFR) *100</t>
  </si>
  <si>
    <t>(PD/PP) *100</t>
  </si>
  <si>
    <t>(PD/PP) * 100</t>
  </si>
  <si>
    <t>(PD/PP)*100</t>
  </si>
  <si>
    <t>Base de Datos</t>
  </si>
  <si>
    <t>Formato Interno de evidencias comprobables</t>
  </si>
  <si>
    <t>Dirección General de Informática y Comunicaciones</t>
  </si>
  <si>
    <t>El número de reportes generados por las dependencia en el trimestre Abril - Junio 2019 fueron de 584 servicios solicitados ( El número de servicios depende de  las solicitudes recibidas por parte de las dependencias)</t>
  </si>
  <si>
    <t>El número de reportes generados por las dependencia en el trimestre enero - marzo 2019 fueron de 84 servicios solicitados ( El número de servicios depende de  las solicitudes recibidas por parte de las dependencias)</t>
  </si>
  <si>
    <t>El número de reportes generados por las dependencia en el trimestre Abril - Junio  2019 fueron de 584 servicios solicitados ( El número de servicios depende de  las solicitudes recibidas por parte de las dependencias)</t>
  </si>
  <si>
    <t>De acuerdo con lo programado por la Dirección General de Informática este indicador se llevará a cabo el ultimo trimestre del 2019</t>
  </si>
  <si>
    <t>De acuerdo con lo programado por la Dirección General de Informática este indicador se llevará a cabo el ultimo trimestre del 2020</t>
  </si>
  <si>
    <t>De acuerdo con lo programado por la Dirección General de Informática este indicador se llevará a cabo en dos procesos, los cuales se realizarán uno en el tercer trimestre del 2019 y el segundo en el cuarto trimestres 2019</t>
  </si>
  <si>
    <t xml:space="preserve">1.2.1 Porcentaje del funcionamiento de los recursos informáticos mediante la atención oportuna de solicitudes </t>
  </si>
  <si>
    <t>1.2.1 Porcentaje de atención oportuna de servicios solicitados en línea</t>
  </si>
  <si>
    <t>1.2.1 Porcentaje de la atención oportuna de solicitudes de fallas</t>
  </si>
  <si>
    <t xml:space="preserve">1.2.2 Porcentaje de creación Micrositio con información relevante para uso de la ciudadanía </t>
  </si>
  <si>
    <t>1.2.6 Porcentaje de avance de la creación del Micrositio</t>
  </si>
  <si>
    <t xml:space="preserve">1.2.7 Porcentaje de elaboración del Plan de Recuperación de Desastres </t>
  </si>
  <si>
    <t>1.2.9 Porcentaje de elaboración de la aplicación Móvil de atención ciudadana</t>
  </si>
  <si>
    <t>En este segundo trimestre el interés de la ciudadanía bajo en un 50% su afluencia en la oficina para obtener un par de anteojos es pero eso que salimos a campo con el programa  logrando muy buena aceptación por parte de la gente pero lo tuvimos que suspender por falta de lentes graduados para entregar.</t>
  </si>
  <si>
    <t>Este indicador mostrará el porcentaje de apoyos a ligas deportivas realizados respecto a los apoyos programados</t>
  </si>
  <si>
    <t>Reportes y minutas de la  norma ISO 18091, en  Secretaría Técnica del Municipio de Juárez</t>
  </si>
  <si>
    <t xml:space="preserve">Número de ferias realizadas, la información se en cuenta en la Secretaria </t>
  </si>
  <si>
    <t xml:space="preserve">Se recibió el SEGUNDO DICTAMEN DE VERIFICACIÓN
DE LA PUBLICACIÓN A LAS OBLIGACIONES
DE TRANSPARENCIA
PROGRAMA 2018, Se logro alcanzar una calificación a nivel estatal  de un 100% de cumplimiento en la publicación de las Obligaciones de Transparencia en la Plataforma Nacional y Plataforma Local, siendo el Municipio de Juárez  uno de los 11  Sujetos Obligados  con marca perfecta en verificación por parte del Instituto Chihuahuense para la Transparencia y Acceso a la Información Pública ICHITAIP. 
</t>
  </si>
  <si>
    <t>Este indicador medirá el promedio de personas capacitadas en conferencias   sobre el sistema de transparencia y de rendición de cuentas</t>
  </si>
  <si>
    <t xml:space="preserve">Se llevo a cabo el 1er Foro de Transparencia Fronteriza , los días 27 y 28 de junio en el Museo de Arqueología de el Chamizal. Impartiéndose 6 conferencias magistrales:  “La transparencia en México” de Francisco Javier Acuña Llamas, comisionado del INAI; “Participación ciudadana y transparencia mundial” de Josué Murillo Rivera, director general de la Fundación Panamericana para el Desarrollo de Honduras; “Retos y oportunidades en el acceso a la información”, de Ernesto Alejandro de la Rocha, comisionado del ICHITAIP; “Acceso a la información como derecho humano”, de Néstor Manuel Armendáriz, presidente de la Comisión Estatal de los Derechos Humanos,  Hernán Ortiz Quintana, director de Ciudadanos por una Mejor Administración Pública  “Diálogos y participación entre sociedad civil y gobierno para una mejor administración pública” y Arely Aguilar Sánchez, cofundadora de Catalizador Social México. "Democracia y participación ciudadana”. Con una participación de 250 personas, entre servidores públicos, sociedad civil organizada, empresarios, políticos, académicos y sociedad en general.       </t>
  </si>
  <si>
    <t>Promover la cultura de la honestidad y transparencia en todos los servidores públicos, para consolidar la rendición de cuentas y el combate a la corrupción con corresponsabilidad, de la mano de Todos los juarenses.</t>
  </si>
  <si>
    <t xml:space="preserve"> Eficiencia y calidad</t>
  </si>
  <si>
    <t>Mide el total de auditorías realizadas respecto al total de auditorías concluidas por parte de los órganos de control.</t>
  </si>
  <si>
    <t>(TARPOC/TACPOC)*100</t>
  </si>
  <si>
    <t xml:space="preserve">Trimestral </t>
  </si>
  <si>
    <t>Informes de auditoría</t>
  </si>
  <si>
    <t xml:space="preserve">Contraloría Municipal </t>
  </si>
  <si>
    <t xml:space="preserve"> </t>
  </si>
  <si>
    <t>Eficiencia y calidad</t>
  </si>
  <si>
    <t>Mide el total de quejas y/o denuncias recibidas por la ciudadanía respecto al total de quejas y/o denuncias iniciadas con un procedimiento administrativo.</t>
  </si>
  <si>
    <t>(TQDRC/TQDIPA)*100</t>
  </si>
  <si>
    <t xml:space="preserve">Denuncias recibidas </t>
  </si>
  <si>
    <t xml:space="preserve">Mide el porcentaje del total de expedientes iniciados contra el total de expedientes concluidos. </t>
  </si>
  <si>
    <t>(TEC/TEI)*100</t>
  </si>
  <si>
    <t xml:space="preserve">Expedientes integrados.  </t>
  </si>
  <si>
    <t>Mide el porcentaje de las actuaciones  procesales iniciadas respecto de las diligencias procesales en proceso</t>
  </si>
  <si>
    <t>(TAPI/TAPP)*100</t>
  </si>
  <si>
    <t>Las Investigaciones y las sustanciaciones</t>
  </si>
  <si>
    <t>T.1.1.3 Procedimientos administrativos iniciados</t>
  </si>
  <si>
    <t>T.1.2.1 Denuncias resueltas</t>
  </si>
  <si>
    <t>T.1.2.2. Diligencias procesales</t>
  </si>
  <si>
    <t>T.1.1.1 Disminución de observaciones derivadas de los órganos de control</t>
  </si>
  <si>
    <t>(TLPR/TLPP)*100</t>
  </si>
  <si>
    <t>(TSPCADC/TSPAAC)*100</t>
  </si>
  <si>
    <t>Eficiencia y Economía</t>
  </si>
  <si>
    <t>Mide el porcentaje total de licitaciones públicas realizadas respecto al total de licitaciones públicas programadas.</t>
  </si>
  <si>
    <t>Base de datos de del Programa Anual de Adquisiciones y su actualización.</t>
  </si>
  <si>
    <t xml:space="preserve">Oficialía Mayor </t>
  </si>
  <si>
    <t>Mide el porcentaje total de servidores públicos capacitados que atienden directamente a la ciudadanía respecto al total de servidores públicos de las áreas que atienden a la ciudadanía.</t>
  </si>
  <si>
    <t>Boletines a través del Portal Municipal y a través de las redes oficiales del Municipio.</t>
  </si>
  <si>
    <t>1.1.1 Personal capacitado de las dependencias que dan atención a la ciudadanía.</t>
  </si>
  <si>
    <t>1.1.16 Transparentar las Adquisiciones.</t>
  </si>
  <si>
    <t xml:space="preserve">Se han incrementado las solicitudes de las Dependencias en cuanto a la adquisición de bienes y servicios durante el trimestre. </t>
  </si>
  <si>
    <t xml:space="preserve">Las siguientes capacitaciones al personas, se realizarán durante el tercer y cuarto trimestre del año en curso. </t>
  </si>
  <si>
    <t>Eficiencia y Calidad</t>
  </si>
  <si>
    <t>Mide el total de jóvenes que lograron emprender un negocio respecto al total de jóvenes que asistieron a los talleres</t>
  </si>
  <si>
    <t>(TJLEN/TJAT)*100</t>
  </si>
  <si>
    <t>Listado de Llamadas realizadas para verificar que jóvenes lograron emprender.</t>
  </si>
  <si>
    <t>Instituto Municipal de la Juventud de Juárez (IMJJ)</t>
  </si>
  <si>
    <t xml:space="preserve">Mide el total de jóvenes que lograron conseguir empleo a través de la feria de empleo respecto al total de jóvenes que asistieron a la feria de empleo. </t>
  </si>
  <si>
    <t>(TJLCEAFE/TJAFE)*100</t>
  </si>
  <si>
    <t xml:space="preserve">Listado de llamadas realizadas para verificar que jóvenes lograron obtener empleo. </t>
  </si>
  <si>
    <t>Mide el total de sesiones realizadas respecto al total de sesiones programadas</t>
  </si>
  <si>
    <t>(TSR/TSP)*100</t>
  </si>
  <si>
    <t>Actas de Sesiones</t>
  </si>
  <si>
    <t>Mide el total de jóvenes que lograron conseguir empleo respecto al total de jóvenes que solicitaron empleo.</t>
  </si>
  <si>
    <t>(TJCE/TSE)*100</t>
  </si>
  <si>
    <t>Listado de llamadas realizadas para verificar que jóvenes lograron conseguir empleo.</t>
  </si>
  <si>
    <t>Mide el total de torneos realizados para jóvenes respecto al total de torneos programados</t>
  </si>
  <si>
    <t>(TTRJ/TTP)*100</t>
  </si>
  <si>
    <t>Formato de inscripción al torneo deportivo</t>
  </si>
  <si>
    <t>Mide el total de apoyos entregados a jóvenes talentosos respecto al total de apoyos programados</t>
  </si>
  <si>
    <t>(TAEJT/TAP)*100</t>
  </si>
  <si>
    <t>Registro de llamadas para verificar que se fomentaron los talentos de los jóvenes</t>
  </si>
  <si>
    <t>Mide el total de las pláticas de orientación impartidas a jóvenes respecto al total de pláticas de orientación programadas</t>
  </si>
  <si>
    <t>(TPOIJ/TPOP)*100</t>
  </si>
  <si>
    <t>Registro jóvenes que recibieron orientación a través de las pláticas impartidas</t>
  </si>
  <si>
    <t>Mide el total de iniciativas o proyectos promovidas respecto al total de iniciativas aprobadas</t>
  </si>
  <si>
    <t>(TIPP/TIA)*100</t>
  </si>
  <si>
    <t>Registro de documentos promovidos</t>
  </si>
  <si>
    <t>Mide el total de jóvenes sensibilizados respecto al total de jóvenes asistentes a la sensibilización</t>
  </si>
  <si>
    <t xml:space="preserve">(TJS/TJAS)*100 </t>
  </si>
  <si>
    <t>Registro de conferencias impartidas</t>
  </si>
  <si>
    <t>Mide el porcentaje de avance en las fases para la creación del Observatorio Ciudadano</t>
  </si>
  <si>
    <t>(NFR/NFP)*100</t>
  </si>
  <si>
    <t>Documento FIDEGOC</t>
  </si>
  <si>
    <t>Instituto Municipal de Investigación y Planeación (IMIP)</t>
  </si>
  <si>
    <t>Se reportará avance a partir del tercer trimestre, debido a que se estará trabajando en el documento de consulta FIDEGOC</t>
  </si>
  <si>
    <t xml:space="preserve">El indicador mostrará el porcentaje de solicitudes resueltas por parte del Instituto Municipal de Investigación y Planeación hacia el Fideicomiso de Puentes Fronterizos. </t>
  </si>
  <si>
    <t>(TSR/TSF)*100</t>
  </si>
  <si>
    <t>Proyectos</t>
  </si>
  <si>
    <t>Se comenzará con el primer proyecto en el cuarto trimestre.</t>
  </si>
  <si>
    <t>Mide el total de fases terminadas respecto al total de fases del proyecto</t>
  </si>
  <si>
    <t>(TFT/TFP)*100</t>
  </si>
  <si>
    <t>1. Levantamiento de prexistencia
2. Diagnóstico</t>
  </si>
  <si>
    <t>Se tendrá avance del 10% del proyecto por trimestre, la meta del proyecto es trienal.</t>
  </si>
  <si>
    <t>(TFT/TF)*100</t>
  </si>
  <si>
    <t>1. Recopilación de información</t>
  </si>
  <si>
    <t>Se comenzará con la primera fase del proyecto durante el cuarto trimestre, debido la calendarización de proyectos.</t>
  </si>
  <si>
    <t>(TPT/TP)*100</t>
  </si>
  <si>
    <t>1. Levantamiento de prexistencia
2. Diagnóstico
3. Anteproyecto</t>
  </si>
  <si>
    <t>El indicador medirá el porcentaje de avance de las fases en las que se divide el Plan Sectorial de Manejo Pluvial</t>
  </si>
  <si>
    <t>1. Revisión de información</t>
  </si>
  <si>
    <t>Se comenzará con la primera fase del proyecto en el cuarto trimestre, mientras se trabajará en la revisión de la información del manejo pluvial.</t>
  </si>
  <si>
    <t>Mide el porcentaje de capas cartográficas actualizadas respecto al porcentaje de capas cartográficas existentes</t>
  </si>
  <si>
    <t>(CCFPA/CCE)*100</t>
  </si>
  <si>
    <t>Registros provenientes de Desarrollo Urbano</t>
  </si>
  <si>
    <t>Mide el total de bases estadísticas actualizadas respecto al total de bases estadísticas</t>
  </si>
  <si>
    <t>(TBEA/TBE)*100</t>
  </si>
  <si>
    <t>Cuadernos cartográficos</t>
  </si>
  <si>
    <t>Mide el porcentaje indicadores actualizados en la página web respecto al total de indicadores en la página web</t>
  </si>
  <si>
    <t>(TIN/TIA)*100</t>
  </si>
  <si>
    <t>Página web</t>
  </si>
  <si>
    <t>Mide el total etapas actualizadas respecto al total de etapas programadas</t>
  </si>
  <si>
    <t>(TER/TEP) *100</t>
  </si>
  <si>
    <t>1. Base jurídico-legal y administrativa
2. Análisis de la problemática y diagnóstico</t>
  </si>
  <si>
    <t>Se comenzará con la actualización del Plan en el cuarto trimestre, debido la calendarización de proyectos.</t>
  </si>
  <si>
    <t>El indicador medirá el porcentaje de avance de las fases en las que se divide proyecto</t>
  </si>
  <si>
    <t>Se comenzará con los trabajos del vaso Suecia en el cuarto trimestre, debido la calendarización de proyectos.</t>
  </si>
  <si>
    <t xml:space="preserve">El indicador medirá el porcentaje de avance de las fases en las que se divide proyecto </t>
  </si>
  <si>
    <t>Se comenzará con los trabajos de Calles Completas hasta en el cuarto trimestre debido la calendarización de proyectos.</t>
  </si>
  <si>
    <t>1. Diagnóstico
 2. Propuesta inicial</t>
  </si>
  <si>
    <t>Se comenzará con los trabajos de la Ciclovía Recreativa en el tercer trimestre debido la calendarización de proyectos.</t>
  </si>
  <si>
    <t>1. Diagnóstico
2. Propuesta inicial</t>
  </si>
  <si>
    <t>Se comenzará con los trabajos de las Rutas Ciclistas en el tercer trimestre debido la calendarización de proyectos.</t>
  </si>
  <si>
    <t>Mide el total de radiografías socioeconómicas terminadas respecto al total de radiografías socioeconómicas proyectadas</t>
  </si>
  <si>
    <t>(TRST/TRSP)*100</t>
  </si>
  <si>
    <t>Radiografía Socioeconómica</t>
  </si>
  <si>
    <t>Se reportarán avances durante el segundo trimestre debido la calendarización de proyectos.</t>
  </si>
  <si>
    <t>Mide el total de bases y capas actualizadas respecto al total de bases y capas</t>
  </si>
  <si>
    <t>(TUE/TUP)*100</t>
  </si>
  <si>
    <t>Bases de datos de Jefatura Movilidad</t>
  </si>
  <si>
    <t>Se podrá reportar avances del 8% del proyecto por trimestre debido la calendarización de proyectos.</t>
  </si>
  <si>
    <t>Mide el total de Cuadernos Cartográficos elaborados respecto al total de Cuadernos Cartográficos en meta</t>
  </si>
  <si>
    <t>(TCCE/TCCM)*100</t>
  </si>
  <si>
    <t>(TBCA/TBC) *100</t>
  </si>
  <si>
    <t>Documentos de diferentes dependencias</t>
  </si>
  <si>
    <t>Mide el total de capas actualizadas respecto al total de capas</t>
  </si>
  <si>
    <t>(TCA/TC) *100</t>
  </si>
  <si>
    <t>Mide el total de estudiantes titulados respecto al total de estudiantes ingresados</t>
  </si>
  <si>
    <t>(TET/TEI) *100</t>
  </si>
  <si>
    <t>Lista de estudiantes titulados a la Maestría</t>
  </si>
  <si>
    <t>La maestría tiene una duración de dos años, por lo que esta línea no reportará avance en el 2019.</t>
  </si>
  <si>
    <t>Mide el total de dictámenes solicitados respecto al total de dictámenes atendidos</t>
  </si>
  <si>
    <t>(TDS/TDA) *100</t>
  </si>
  <si>
    <t>Listado de solicitudes</t>
  </si>
  <si>
    <t>El indicador medirá el porcentaje de avance de las fases en las que se divide el proyecto</t>
  </si>
  <si>
    <t>Se comenzará con la estrategia pluvial en el cuarto trimestre, debido a la calendarización de el total de proyectos</t>
  </si>
  <si>
    <t>Página web IMIP/Seminario</t>
  </si>
  <si>
    <t>Mide el porcentaje de accesos a la página web del IMIP respecto a un año con otro</t>
  </si>
  <si>
    <t>((TAPW2019 / TAPW2018)-1) *100</t>
  </si>
  <si>
    <t>Variación Porcentual</t>
  </si>
  <si>
    <t>Información del Departamento de Sistemas</t>
  </si>
  <si>
    <t>1. Levantamiento de prexistencia
  2. Diagnóstico</t>
  </si>
  <si>
    <t xml:space="preserve">Eficiencia y Calidad </t>
  </si>
  <si>
    <t xml:space="preserve">Mide el total de programas sociales  que cuentan con reglas de operación  respecto al total de programas sociales programados a elaborar reglas de operación </t>
  </si>
  <si>
    <t>(TPSCRO)/(TPSPERO)*100</t>
  </si>
  <si>
    <t xml:space="preserve">Dirección  General de Planeación y Evaluación </t>
  </si>
  <si>
    <t>Mide el número de proyectos de inversión validados respecto al número  de proyectos de inversión a validar</t>
  </si>
  <si>
    <t>(NPIV)/(NPIV)*100</t>
  </si>
  <si>
    <t>Mide el total de programas  alineados al PMD (Plan Municipal de Desarrollo)  en el 2019 respecto al total de programas de las dependencias y organismos descentralizados  en el 2019</t>
  </si>
  <si>
    <t>(TPAAPMD)/(TPDYOD)  *100</t>
  </si>
  <si>
    <t>Hace referencia a el establecimiento de un lineamiento normativo para la creación de nuevos programas</t>
  </si>
  <si>
    <t>(LNCNP)</t>
  </si>
  <si>
    <t>Valor absoluto</t>
  </si>
  <si>
    <t>Esta actividad está programada para realizarse durante el cuarto trimestre</t>
  </si>
  <si>
    <t xml:space="preserve">Hace referencia a el establecimiento de un lineamiento normativo de inversión pública </t>
  </si>
  <si>
    <t>(ELNIP)</t>
  </si>
  <si>
    <t>Hace referencia a el establecimiento de un programa de mejora de la gestión pública</t>
  </si>
  <si>
    <t>(EPMGP)</t>
  </si>
  <si>
    <t>Esta actividad está programada para el siguiente ejercicio fiscal durante el 2020 una vez que se tengan los resultados de las evaluaciones</t>
  </si>
  <si>
    <t>Mide el total de dependencias y organismos descentralizados con metodología de marco lógico respecto al total de dependencias y organismos descentralizados de la administración pública municipal</t>
  </si>
  <si>
    <t>(TDYODMML)/(TDYODAPM)*100</t>
  </si>
  <si>
    <t>Mide el total de obras terminadas y referenciadas en el 2019  respecto al total de obras terminadas durante el 2019</t>
  </si>
  <si>
    <t>(TOTYR)/ (TOT)*100</t>
  </si>
  <si>
    <t>Mide el número de etapas del sistema de inversión pública municipal respecto al número de etapas programadas a implementar</t>
  </si>
  <si>
    <t>(NESIPM)/(NEPI)*100</t>
  </si>
  <si>
    <t>Mide el total de proyectos retomados  2019 respecto total de proyectos programados 2019</t>
  </si>
  <si>
    <t>(TPR2019)/(TPP2019)*100</t>
  </si>
  <si>
    <t>Mide el total de elementos del PAE (Programa Anual de Evaluación) en el 2019 respecto al total de elementos del PAE (Programa Anual de Evaluación) programados en el 2019</t>
  </si>
  <si>
    <t>(TEP2019)/(TEPAEP2019)*100</t>
  </si>
  <si>
    <t xml:space="preserve">Eficacia y Eficiencia </t>
  </si>
  <si>
    <t>Aplicación de la Metodología de Análisis
de la SHCP + Cumplimiento Criterios
para el índice PbR-SED (Realizado)/Aplicación de la Metodología de Análisis de la SHCP + Cumplimiento Criterios para el índice PbR-SED (Programado))</t>
  </si>
  <si>
    <t>(AMASHCP)+(CCIPbR-SED)/(AMASHCP)+(CCPIPbR-SED)*100</t>
  </si>
  <si>
    <t xml:space="preserve">Promedio </t>
  </si>
  <si>
    <t xml:space="preserve"> Eficiencia </t>
  </si>
  <si>
    <t>Mide el número de los proyectos de inversión
pública revisados del Banco de Proyectos con
respecto al número  de los proyectos de inversión  recibidos en el software</t>
  </si>
  <si>
    <t>(NPIPRBP)/(TPIS)*100</t>
  </si>
  <si>
    <t>Mide el Número de servidores públicos
capacitados/Número de servidores públicos programados a capacitar</t>
  </si>
  <si>
    <t>(NSPC)/(NSPPC)*100</t>
  </si>
  <si>
    <t>Total de líneas de acción  PMD cumplidas de acuerdo a su calendarización trimestral/Total de líneas de acción del PMD programadas en el trimestre</t>
  </si>
  <si>
    <t>(TLAPMDCT)/(TLAPET)*100</t>
  </si>
  <si>
    <t>Publicación en la Página de Transparencia del Municipio fracción V</t>
  </si>
  <si>
    <t>Lineamiento normativo establecido para las contralorías sociales del FISM (Fondo de Infraestructura Social Municipal).</t>
  </si>
  <si>
    <t>(LNOCSFISM 2019)</t>
  </si>
  <si>
    <t>(TSCOPC)/(TSPC)*100</t>
  </si>
  <si>
    <t>Mide el número de etapas del sistema PUB (Padrón Único de Beneficiarios) municipal respecto al número de etapas programadas a implementar del PUB  (Padrón Único de Beneficiarios)</t>
  </si>
  <si>
    <t>(NESPUB)/(NEPIPUB)*100</t>
  </si>
  <si>
    <t xml:space="preserve">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 </t>
  </si>
  <si>
    <t xml:space="preserve">Eficacia </t>
  </si>
  <si>
    <t>De todos los eventos asistidos este indicador mostrará que porcentaje de participación en dichos eventos</t>
  </si>
  <si>
    <t>Fichas informativas, y registros internos de las notas periodísticas a través de medios de comunicación</t>
  </si>
  <si>
    <t>Dirección General de Desarrollo Económico</t>
  </si>
  <si>
    <t>De todos los asistentes de proveedores este indicador mostrará el porcentaje de los proveedores participantes</t>
  </si>
  <si>
    <t>(PA/PI)*100</t>
  </si>
  <si>
    <t>De todas las asesorías otorgadas en el 2019 este indicador mostrará el incremento en la tasa de variación respecto a las asesorías otorgadas en el  2018</t>
  </si>
  <si>
    <t>((AO/AO)-1*100)</t>
  </si>
  <si>
    <t>Listas de asistencia y fotografías, comunicados en página de Facebook</t>
  </si>
  <si>
    <t>De todos los trámites realizados en el SARE (Sistema de Apertura Rápida de Empresas) este indicador muestra el incremento de las personas que solicitan su trámite</t>
  </si>
  <si>
    <t>((PRT/PRT)-1*100)</t>
  </si>
  <si>
    <t>Formato V de la página de transparencia del municipio</t>
  </si>
  <si>
    <t>(EA/EI)*100</t>
  </si>
  <si>
    <t>De todos los convenios y acuerdos con las embajadas este indicador mostrará el trabajo en equipo que se realiza</t>
  </si>
  <si>
    <t>(CAR/CAA)*100</t>
  </si>
  <si>
    <t>Esta línea de acción se tiene programada a partir de 3 trimestre</t>
  </si>
  <si>
    <t>Del total de emprendedores que asistieron a las mesas de negocio, este indicador mostrará el porcentaje de emprendedores que lograron concretar una cita con un empresario e inversionista</t>
  </si>
  <si>
    <t>(ECCEI/EA)*100</t>
  </si>
  <si>
    <t xml:space="preserve">Registros internos  y listas de asistencia </t>
  </si>
  <si>
    <t>De todas las empresas industriales participantes este indicador mostrará cuales son las que cumplen con todos los requerimientos establecidos</t>
  </si>
  <si>
    <t>(EG/EP)*100</t>
  </si>
  <si>
    <t>De todos los eventos realizados este indicador mostrara la participación que se realizan en los clúster</t>
  </si>
  <si>
    <t>(ER/EP)*100</t>
  </si>
  <si>
    <t xml:space="preserve">De todos los cursos de capacitación este indicador mostrará cuantas personas lo ponen en práctica </t>
  </si>
  <si>
    <t>(PEC/PAC)*100</t>
  </si>
  <si>
    <t>De todas las ferias de empleo este indicador mostrará cuántas personas participan en dichas ferias</t>
  </si>
  <si>
    <t>(JI/JA)*100</t>
  </si>
  <si>
    <t xml:space="preserve">De todos los cursos de capacitación este indicador mostrará cuantas personas participan </t>
  </si>
  <si>
    <t>De todas las personas que visitan la ciudad, este indicador mostrará el incremento en la tasa de variación respecto a las personas que visitaron la ciudad  en el 2018</t>
  </si>
  <si>
    <t>(V2019/V2018)-1*100)</t>
  </si>
  <si>
    <t>De todas las personas que asiste a las capacitaciones este indicador mostrará el incremento de personas capacitadas</t>
  </si>
  <si>
    <t>De todos los eventos participados este indicador mostrará el incremento de participación a  los eventos</t>
  </si>
  <si>
    <t>De todas las gestiones solicitadas este indicador mostrará el seguimiento de apoyo a las empresas</t>
  </si>
  <si>
    <t>(EA/ES)*100</t>
  </si>
  <si>
    <t>Registros internos</t>
  </si>
  <si>
    <t>Del total de  cadetes y agentes que recibieron la capacitación de policía bilingüe, este indicador mostrará el porcentaje de cadetes y agentes que recibieron la certificación</t>
  </si>
  <si>
    <t>(CACR/CAC) * 100</t>
  </si>
  <si>
    <t>3.9.1 Jóvenes que logran emprender un negocio en el municipio de Juárez</t>
  </si>
  <si>
    <t>3.9.2 Jóvenes que logran conseguir un empleo a través de la feria.</t>
  </si>
  <si>
    <t>3.9.8 Sesiones del consejo juvenil realizadas</t>
  </si>
  <si>
    <t>3.9.9 Jóvenes con empleo digno y remunerable</t>
  </si>
  <si>
    <t>3.9.17 Torneos realizados para jóvenes</t>
  </si>
  <si>
    <t>3.9.26 Fomentar los talentos socioculturales y deportivos de los jóvenes</t>
  </si>
  <si>
    <t>3.9.29 Orientación a jóvenes en temas de sexualidad</t>
  </si>
  <si>
    <t>3.9.30 Promover iniciativas de Ley en materia de juventud</t>
  </si>
  <si>
    <t>3.9.37 Sensibilizar a los jóvenes sobre temas de bienestar y desarrollo juvenil.</t>
  </si>
  <si>
    <t>Se tiene progtamada la feria de empleo para el mes de agosto, y así aprovechar la "semana de la juventud"</t>
  </si>
  <si>
    <t xml:space="preserve">Debido a una revisión a fondo del Reglamento del Consejo de Participación Juvenil, se pospuso por parte del Cabildo la aprobación para el mes de agosto. </t>
  </si>
  <si>
    <t>Se está trabjando en la difusion del portal, para que más jovenes puedan accesar y conseguir empleo.</t>
  </si>
  <si>
    <t xml:space="preserve">Se realizaron los dos torneos de futbol que estaban previstos. </t>
  </si>
  <si>
    <t>Se entregaron 5 apoyos al mes de junio.</t>
  </si>
  <si>
    <t>Se realizaron los convenios de colaboración con las instituciones académicas y alianzas con organizaciones para la orientación a las y los jóvenes, las platicas se tienen programadas en el periodo de regreso a clases nivel preparatoria.</t>
  </si>
  <si>
    <t>Se relizaron dos proyectos de políticas públicas para la "Agenda de Políticas Públicas con perspectiva de juventudes", publicado en la página oficial juventudjuarez.gob.mx</t>
  </si>
  <si>
    <t xml:space="preserve">Se impartieron un total de 9 pláticas de motivación en las escuelas preparatorias Cecytech 9 y 11, con un total de 224 jóvenes sensibilizados </t>
  </si>
  <si>
    <t>1.3.6 Porcentaje de fases implementadas para la creación de un Observatorio Ciudadano</t>
  </si>
  <si>
    <t xml:space="preserve">4.1.1 Porcentaje de proyectos solicitados ante el Fideicomiso de Puentes Fronterizos. </t>
  </si>
  <si>
    <t>4.1.6 Porcentaje del total fases terminadas del proyecto Biblioteca Tolentino</t>
  </si>
  <si>
    <t xml:space="preserve">4.1.7 Porcentaje del total fases terminadas del  proyecto Deportiva Poniente. </t>
  </si>
  <si>
    <t>4.1.8 Porcentaje del total fases terminadas del proyecto del dique la presa</t>
  </si>
  <si>
    <t xml:space="preserve">4.1.9 Porcentaje del total fases terminadas de los  proyectos del Centro Histórico. </t>
  </si>
  <si>
    <t xml:space="preserve">4.1.10 Porcentaje del total fases terminadas del  proyecto Casa de Adobe Cuartel Maderista. </t>
  </si>
  <si>
    <t>4.1.11 Porcentaje del total fases terminadas del  proyecto Estación de Bomberos en el Porvenir.</t>
  </si>
  <si>
    <t xml:space="preserve">4.1.12 Porcentaje del total fases terminadas del  proyecto de la nueva Estación de Policía en el Porvenir. </t>
  </si>
  <si>
    <t xml:space="preserve">4.1.13 Porcentaje del total fases terminadas de los  proyectos Red de Parques de Barrio. </t>
  </si>
  <si>
    <t xml:space="preserve">4.1.14 Porcentaje del total fases terminadas del  proyecto para la Administración Pública Municipal. </t>
  </si>
  <si>
    <t xml:space="preserve">4.2.3 Porcentaje de actualización del Plan Sectorial de Manejo Pluvial. </t>
  </si>
  <si>
    <t xml:space="preserve">4.2.4 Porcentaje de actualización de las capas cartográficas </t>
  </si>
  <si>
    <t>4.2.5 Porcentaje de actualización de bases estadísticas en materia de salud pública</t>
  </si>
  <si>
    <t>4.2.6 Porcentaje de indicadores actualizados en la página web</t>
  </si>
  <si>
    <t>4.2.7 Porcentaje de actualización del PDUS (Plan de Desarrollo Urbano Sostenible)</t>
  </si>
  <si>
    <t>4.2.13 Porcentaje del total de fases terminadas del proyecto vaso Suecia</t>
  </si>
  <si>
    <t>4.2.14 Porcentaje de proyectos terminados de "Calles Completas"</t>
  </si>
  <si>
    <t>4.2.15 Porcentaje del total de fases terminadas del proyecto "Ciclovía Recreativa"</t>
  </si>
  <si>
    <t>4.2.16 Porcentaje del total de fases terminadas del proyecto de Estudio en los Puentes Internacionales COCEF (Comisión de Cooperación Ecólogica Fronteriza)</t>
  </si>
  <si>
    <t>4.2.17 Porcentaje del total de fases terminadas del  proyecto de Rutas ciclistas fase inicial del Plan de Movilidad Ciclista en Ciudad Juárez.</t>
  </si>
  <si>
    <t>4.2.18 Porcentaje del total de Radiografías Socioeconómicas de Juárez terminadas</t>
  </si>
  <si>
    <t>4.2.19 Porcentaje del total de ubicaciones entregadas para consulta, que servirán como apoyo a proyectos de movilidad</t>
  </si>
  <si>
    <t>4.2.21 Porcentaje del total de Cuadernos Cartográficos</t>
  </si>
  <si>
    <t>4.2.24 Porcentaje de actualización del SIGEM (Sistema de Información Geográfica y Estadística Municipal)</t>
  </si>
  <si>
    <t>4.2.25 Porcentaje de actualización del SIGMUN (Sistema de Información Geográfica Municipal)</t>
  </si>
  <si>
    <t>4.2.29 Porcentaje de estudiantes titulados de la Maestría</t>
  </si>
  <si>
    <t>4.2.32 Porcentaje de dictámenes y estudios técnicos atendidos</t>
  </si>
  <si>
    <t xml:space="preserve">4.2.33 Porcentaje del total de fases terminadas del estudio de estrategia pluvial cuenca arroyo de Zaragoza. </t>
  </si>
  <si>
    <t>4.2.34 Porcentaje de sesiones realizadas del Seminario Permanente "La Ciudad Posible" 2018-2019</t>
  </si>
  <si>
    <t>4.2.35 Tasa de variación porcentual del número de vistas en la página web del IMIP (Instituto Municipal de Investigación y Planeación)</t>
  </si>
  <si>
    <t xml:space="preserve">5.1.6 Porcentaje del total de fases terminadas del  proyecto de Academia Municipal de Policía para la Ciudad. </t>
  </si>
  <si>
    <t xml:space="preserve">Aún se está trabajando en la actualización de la página, ya que persisten problemas técnicos tanto en la página como en el contador, el cual sirve para saber la cantidad de personas que accesan al sitio web. </t>
  </si>
  <si>
    <t xml:space="preserve">T.2.1.5 Porcentaje de programas sociales con reglas de operación elaboradas </t>
  </si>
  <si>
    <t xml:space="preserve">1.1.4 Porcentaje de proyectos en la cartera de inversión </t>
  </si>
  <si>
    <t>1.1.5 Porcentaje de Programas Operativos Anuales de las Dependencias y Organismos Descentralizados con alineación al Plan Municipal de Desarrollo 2018-2021</t>
  </si>
  <si>
    <t>1.1.6 Establecimiento de un lineamiento normativo para la creación de nuevos programas que quieran implementar las Dependencias y Organismos Descentralizados</t>
  </si>
  <si>
    <t xml:space="preserve">1.1.7 Establecimiento de un lineamiento normativo en materia de inversión pública </t>
  </si>
  <si>
    <t>1.1.8 Establecimiento de un programa de mejora de la gestión pública</t>
  </si>
  <si>
    <t>1.1.9 Porcentaje de Dependencias y Organismos descentralizados que implementaron la metodología de Matriz de Marco Lógico (MML).</t>
  </si>
  <si>
    <t xml:space="preserve">1.1.10 Porcentaje de obras públicas en  un sistema de georreferenciación </t>
  </si>
  <si>
    <t>1.1.11 Porcentaje del establecimiento de las etapas para concretar un sistema de inversión pública municipal</t>
  </si>
  <si>
    <t xml:space="preserve">1.1.12 Porcentaje de  los proyectos factibles de inversión pública de otras administraciones, a los cuales se les da continuidad </t>
  </si>
  <si>
    <t>1.1.13 Porcentaje de elementos que integran el Programa Anual de Evaluación (PAE) 2019 ejercicio fiscal 2018</t>
  </si>
  <si>
    <t>1.1.17 Índice de avance en la implementación y operación del PbR (Presupuesto basado en Resultados) -SED (Sistema de Evaluación del Desempeño) en Entidades Federativa y municipios 2018</t>
  </si>
  <si>
    <t>1.1.19 Total de proyectos de inversión del Banco revisados.</t>
  </si>
  <si>
    <t>1.1.23 Porcentaje de servidores públicos profesionalizados temas de planeación y evaluación (PYE)</t>
  </si>
  <si>
    <t>1.1.26 Porcentaje de cumplimiento de las líneas de acción  del Plan Municipal  de Desarrollo 2018-2021</t>
  </si>
  <si>
    <t>1.2.12 Porcentaje de servidores públicos profesionalizados temas de evaluación socioeconómica de proyectos de inversión pública</t>
  </si>
  <si>
    <t>1.3.4 Establecimiento de un lineamiento normativo para la operación de las contralorías sociales en el Fondo de Infraestructura Social Municipal (FISM) 2019</t>
  </si>
  <si>
    <t>1.3.10 Porcentaje de sesiones en el Comité de Planeación para el Desarrollo Municipal (COPLADEM) con órganos de participación ciudadana</t>
  </si>
  <si>
    <t xml:space="preserve">3.8.3 Porcentaje de las etapas de implementación del sistema de padrón único de beneficiarios (PUB) de  apoyos, ayudas y servicios de la administración pública municipal </t>
  </si>
  <si>
    <t>2.1.1 Porcentaje de eventos asistidos</t>
  </si>
  <si>
    <t>2.1.2 Porcentaje de proveedores que asistieron a los eventos</t>
  </si>
  <si>
    <t xml:space="preserve">2.2.2 Variación porcentual de asesorías otorgadas </t>
  </si>
  <si>
    <t>2.2.3 Variación porcentual para trámites realizados en el SARE (Sistema de Apertura Rápida de Empresas) 2019</t>
  </si>
  <si>
    <t>2.2.4 Porcentaje de participaciones a eventos de emprendimiento e innovación</t>
  </si>
  <si>
    <t>2.2.5 Porcentaje de convenios de colaboración entre municipio y las embajadas firmados o establecidos</t>
  </si>
  <si>
    <t>2.2.6 Porcentaje de emprendedores que lograron concretar una cita con un empresario e inversionista.</t>
  </si>
  <si>
    <t>2.2.7 Porcentaje de empresas industriales a favor de la ciudadanía que recibieron el reconocimiento</t>
  </si>
  <si>
    <t>2.2.8 Porcentaje de eventos realizados por clúster</t>
  </si>
  <si>
    <t>2.3.1 Porcentaje de participación a curso de capacitación para autoempleo</t>
  </si>
  <si>
    <t>2.3.2 Porcentaje de juarenses incorporados a empresas para un empleo digno</t>
  </si>
  <si>
    <t>2.3.3 Porcentaje de participantes en capacitaciones empresariales</t>
  </si>
  <si>
    <t>2.4.1 Variación porcentual de visitantes a la ciudad en 2019</t>
  </si>
  <si>
    <t xml:space="preserve">2.4.2 Porcentaje de prestadores actores organizadores y servidores turísticos que asisten a las capacitaciones </t>
  </si>
  <si>
    <t>2.4.3 Porcentaje de participación  en eventos para fomentar la buena imagen de Juárez</t>
  </si>
  <si>
    <t>4.1.1 Porcentaje de participación con dependencias para mejora de los parques industriales</t>
  </si>
  <si>
    <t>5.2.3 Porcentaje de cadetes y agentes certificados como policía bilingüe</t>
  </si>
  <si>
    <t xml:space="preserve"> Se encuentra en revisión en la Dirección de Gobierno.</t>
  </si>
  <si>
    <t>Este indicador se encuentra en cero, ya que está planeado en el cuarto trimestre, se está trabajando con la convocatoria y los requisitos para la participación de las empresas, se realizará en el mes de diciembre para que participen más empresas.</t>
  </si>
  <si>
    <t>Se realizó junto con el Clúster de Energía develación de letras Ciudad Juárez, en Plaza de la Mexicanidad participamos junto con el Clúster de Recicladores evento en Conalep Cast Kids &amp; Teens, Clúster de Recicladores convenios con UACJ, Clúster de Recicladores Convenios ITCJ, Clúster de Inteligencia Artificial Convenio N.M.S.U., se realizó junto con el Clúster de Inteligencia Artificial evento en museo de La Rodadora de Watson /Alan</t>
  </si>
  <si>
    <t>Este indicador se encuentra en proceso ya que esta por realizarse en el tercer trimestre.</t>
  </si>
  <si>
    <t>Se participó en 3 eventos taller de financiamiento al sector turístico, foro de turismo sustentable, toma de protesta de la asociación de agencias de viajes.</t>
  </si>
  <si>
    <t xml:space="preserve">Este indicador se encuentra en 0 ya que el arranque se realizará en el tercer trimestre en el mes de julio iniciando en los parques industriales Gema, Juárez y Fernández </t>
  </si>
  <si>
    <t>Este indicador se encuentra en proceso ya que esta por realizarse en el cuarto trimestre, está en planeación mismo que se realizara en el mes de diciembre ya que los cadetes tienen que estar certificados en el Estado de Chihuahua para poder ser certificados aquí en Ciudad Juárez</t>
  </si>
  <si>
    <t>Consolidar un gobierno comprometido con la igualdad de
oportunidades para todos los juarenses, respetando el
enfoque de los derechos humanos.</t>
  </si>
  <si>
    <t>T.2.1.1 Porcentaje de avance en la entrega de pasajes de autobuses a personas con discapacidad</t>
  </si>
  <si>
    <t>Este indicador mide el número de pasajes de autobús entregados a personas con discapacidad respecto a los pasajes programados 2019</t>
  </si>
  <si>
    <t>(NPAE/TPAP)*100</t>
  </si>
  <si>
    <t xml:space="preserve">Padrón Único de Beneficiaros del DIF Municipal y archivo interno bajo el resguardo de la Coordinación de Asistencia Social. </t>
  </si>
  <si>
    <t>Sistema para el Desarrollo Integral de la Familia del Municipio de Juárez</t>
  </si>
  <si>
    <t>T.2.1.2 Porcentaje de avance de NNA (Niñas, Niños y Adolescentes) albergados en 2019</t>
  </si>
  <si>
    <t>Llevar una medición del avance en las metas de NNA (Niñas, Niños y Adolescentes) albergados en "México Mi Hogar" durante el año 2019.</t>
  </si>
  <si>
    <t>(NNNAA/TNNAP) * 100</t>
  </si>
  <si>
    <t xml:space="preserve">Archivo interno bajo el resguardo del Centro de Asistencia Social Albergue México Mi Hogar. </t>
  </si>
  <si>
    <t>T.2.1.3 Porcentaje de colaboraciones con los estados de origen para apoyar el proceso de arraigo.</t>
  </si>
  <si>
    <t>Este indicador muestra el avance de las metas establecidas en 2019 de las colaboraciones con los estados de origen.</t>
  </si>
  <si>
    <t>(NCOR/TCOP) * 100</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</si>
  <si>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</si>
  <si>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</si>
  <si>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</si>
  <si>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Archivo interno bajo el resguardo del Centro de Asistencia Social Albergue México Mi Hogar.</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</si>
  <si>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</si>
  <si>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</si>
  <si>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</si>
  <si>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T.2.1.7 Medición porcentual del avance de la meta establecida en 2019 del programa de terapias ocupacionales a NNA (Niñas, Niños y Adolescentes) en situación de migración</t>
  </si>
  <si>
    <t>Mide el porcentaje de terapia ocupacional a NNA (Niñas, Niños y Adolescentes) en situación de migración durante su alojamiento en el albergue "México Mi Hogar".</t>
  </si>
  <si>
    <t>(NPBTOR/TPBTOP)*100</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</si>
  <si>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</si>
  <si>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</si>
  <si>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</si>
  <si>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</si>
  <si>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</si>
  <si>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T.2.1.11 Porcentaje de avance de las metas programadas de apoyo alimentario a personas con discapacidad</t>
  </si>
  <si>
    <t>Mide el porcentaje de cumplimiento de la ayuda alimenticia a personas con discapacidad.</t>
  </si>
  <si>
    <t>(AAPDE/TAAPDP)*100</t>
  </si>
  <si>
    <t xml:space="preserve">Padrón Único de Beneficiaros del DIF Municipal y Archivo interno bajo el resguardo de la Coordinación de Asistencia Social. </t>
  </si>
  <si>
    <t>T.2.1.12 Porcentaje de avance de las metas programadas de apoyo a personas con discapacidad con vehículo adaptado</t>
  </si>
  <si>
    <t>Mide el porcentaje de cumplimiento de la ayuda con vehículo a adaptado a personas con discapacidad</t>
  </si>
  <si>
    <t>(PCDT/TPCDP)*100</t>
  </si>
  <si>
    <t xml:space="preserve">Padrón Único de Beneficiaros del DIF Municipal y expediente bajo el resguardo de la Unidad Básica de Rehabilitación (UBR). </t>
  </si>
  <si>
    <t>T.2.3.1 Porcentaje de avance de las metas programadas de apoyo a material informativo sobre temas de migración.</t>
  </si>
  <si>
    <t>Mide el porcentaje de cumplimiento de las metas de material informativo sobre temas de migración</t>
  </si>
  <si>
    <t>(MIE/TMIP)*100</t>
  </si>
  <si>
    <t>Se entregó material informativo, sin embargo se terminó, actualmente se  hicieron las gestiones con la Comisión Nacional de Derechos Humanos para recibir material adicional para lo que resta el año. Se trabajará en el próximo trimestre en este rubro.</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</si>
  <si>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</si>
  <si>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3.10.3 Nivel de cumplimiento del programa alimenticio para adultos mayores en 2019 </t>
  </si>
  <si>
    <t>Este indicador mide el número de personas beneficiadas con los apoyos entregados a los adultos mayores contra el total de apoyos programados en el 2019.</t>
  </si>
  <si>
    <t>(NPBAE/TPBAP)*100</t>
  </si>
  <si>
    <t>3.10.4 Porcentaje de recorridos del programa de unidad médica geriátrica</t>
  </si>
  <si>
    <t>Este indicador muestra el porcentaje de recorridos del programa de unidades médicas realizados respecto al total de recorridos programados en el 2019</t>
  </si>
  <si>
    <t>(NRUMGR/TRUMGP)*100</t>
  </si>
  <si>
    <t>3.2.8  Variación porcentual de las personas beneficiadas con el programa alimentario para jefes y jefas de familia del 2019 con respecto al 2018</t>
  </si>
  <si>
    <t>Crear una comparativa de las personas beneficiadas en 2019 con las personas beneficiadas en 2018 y ver el comportamiento del programa</t>
  </si>
  <si>
    <t>(TJJFB2019/TJJFB2018)-1)*100</t>
  </si>
  <si>
    <t xml:space="preserve">3.2.9 Medición porcentual del avance de las metas programadas para el año 2019 </t>
  </si>
  <si>
    <t>Este indicador muestra el avance y trabajo del programa de apoyos alimenticios para las mujeres embarazadas o en periodo de lactancia entregados con respecto al total de apoyos programados</t>
  </si>
  <si>
    <t>(NMELA/TAPMEL)*100</t>
  </si>
  <si>
    <t xml:space="preserve">3.4.1 Avance porcentual de atenciones médicas a NNA (Niñas, Niños y Adolescentes) en albergue México mi hogar en 2019 </t>
  </si>
  <si>
    <t xml:space="preserve">Este indicador muestra el porcentaje de  atenciones médicas otorgadas en 2019 con respecto a las otorgadas en 2018 a niñas, niños y adolescentes </t>
  </si>
  <si>
    <t>(NAMR/NAMP)*100</t>
  </si>
  <si>
    <t>De acuerdo a la dinámica del albergue se ha atendido a los NNA que han requerido atención médica. Como parte de los acuerdos con DIF Estatal cada adolescente que ingresar al albergue debe de contar con una revisión médica, misma que puede ser llevada a cabo por parte de Instituto Nacional de Migración, Módulo de atención para adolescentes no acompañados y Albergue México Mi Hogar, dicha revisión se integra al expediente como parte de las acciones para dar seguimiento a la salud</t>
  </si>
  <si>
    <t>3.4.2 Porcentaje de pláticas a NNA (Niñas, Niños y Adolescentes) en centros educativos sobre la  campaña PREMICODE (Prevenir la Migración con Derechos)</t>
  </si>
  <si>
    <t>Este indicador muestra el avance de pláticas impartición en material informativo a niñas, niños y adolescentes  de centros educativo de la campaña PREMICODE(Prevención de Migración con Derechos)</t>
  </si>
  <si>
    <t>(NPINNA/TPPNNA) *100</t>
  </si>
  <si>
    <t>3.4.3 Avance porcentual sobre pláticas informativas con enfoque psicológico</t>
  </si>
  <si>
    <t>Este indicador muestra el número de pláticas informativas a NNA (Niñas, Niños y Adolescentes) con enfoque psicológico en el Albergue México Mi Hogar respecto al total de pláticas programadas 2019</t>
  </si>
  <si>
    <t>(NPII/NPIP)*100</t>
  </si>
  <si>
    <t>De acuerdo a la dinámica del albergue se les ha impartido platicas con enfoque psicológico a todos los NNA  albergados que lo han necesitado. Se trabajará en la pláticas informativas a partir del próximo trimestre.</t>
  </si>
  <si>
    <t>3.4.4 Porcentaje de las instituciones canalizadas para brindar soporte a las familias de NNA  (Niñas, Niños y Adolescentes) de circuito en 2019</t>
  </si>
  <si>
    <t xml:space="preserve">Este indicador muestra el porcentaje de instituciones al que se canalizan para brindar soporte a las familias de NNA (Niñas, Niños y Adolescentes) de circuito entre el total de instituciones programadas </t>
  </si>
  <si>
    <t>(NIEC/TIEP)*100</t>
  </si>
  <si>
    <t>A partir del junio inicia la temporada alta en ingresos, misma temporada que genera mayor numero de acciones . Se trabajará en el próximo trimestre en este rubro</t>
  </si>
  <si>
    <t>3.4.5 Consolidación del sistema de información estadístico</t>
  </si>
  <si>
    <t>Este indicador muestra el cumplimiento de las metas de consolidación del programa para el sistema de información estadística</t>
  </si>
  <si>
    <t>SIEI</t>
  </si>
  <si>
    <t>Sistema de Información Estadística DIF</t>
  </si>
  <si>
    <t xml:space="preserve"> El Sistema de Información Estadística ya esta operando en las áreas de DIF. En este año se apertura al público </t>
  </si>
  <si>
    <t>3.4.8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</si>
  <si>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</si>
  <si>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</si>
  <si>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 xml:space="preserve">3.4.10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</si>
  <si>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</si>
  <si>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</si>
  <si>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3.4.11 Porcentaje de NNA (Niñas, Niños, Adolescentes) que reciben atención psicológica.</t>
  </si>
  <si>
    <t>Este indicador mide el porcentaje de niñas, niños y adolescentes que reciben atención psicológica en el centro de seguimiento y monitoreo de nna de circuito.</t>
  </si>
  <si>
    <t>(NNNARAP/TNNARAPP)*100</t>
  </si>
  <si>
    <t>3.4.13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</si>
  <si>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</si>
  <si>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</si>
  <si>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 xml:space="preserve">3.4.15 Porcentaje de personas beneficiadas con la entrega de aparatos funcionales u ortopédicos </t>
  </si>
  <si>
    <t>Este indicador muestra el número de personas beneficiadas con la entrega aparatos funcionales u ortopédicos con respecto al total de aparatos funcionales u ortopédicos programados para entrega 2019 .</t>
  </si>
  <si>
    <t>(NPBEA/TPBEAP)*100</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</si>
  <si>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</si>
  <si>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2019</t>
  </si>
  <si>
    <t>(NPBEAPN/TPBAPNP)*100</t>
  </si>
  <si>
    <t>Archivo interno bajo el resguardo de la Coordinación de Asistencia Social</t>
  </si>
  <si>
    <t xml:space="preserve">3.4.19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</si>
  <si>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</si>
  <si>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</si>
  <si>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3.4.20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</si>
  <si>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</si>
  <si>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</si>
  <si>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3.4.21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</si>
  <si>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2019</t>
  </si>
  <si>
    <t>(NGR/TGP)*100</t>
  </si>
  <si>
    <t xml:space="preserve">3.4.22 Nivel de cumplimiento en entrega de despensas de comedores comunitarios en el 2019 con respecto a las metas establecidas para 2019 	</t>
  </si>
  <si>
    <t>Del total de despensas proyectadas, este indicador mostrará el porcentaje de despensas otorgadas en el año 2019</t>
  </si>
  <si>
    <t>(DE2019/DP2019)100</t>
  </si>
  <si>
    <t xml:space="preserve">Archivo interno bajo el resguardo de la Coordinación de Asistencia Alimentaria. </t>
  </si>
  <si>
    <t xml:space="preserve">3.4.24 Porcentaje de apoyos extraordinarios para personas situación de vulnerabilidad en el 2019 	</t>
  </si>
  <si>
    <t>Este indicador mide el número de apoyos extraordinarios para personas en situación de vulnerabilidad entregados referente al total de apoyos programados en el 2019</t>
  </si>
  <si>
    <t>(NAEE/TAEP)*100</t>
  </si>
  <si>
    <t xml:space="preserve">Archivo interno bajo el resguardo de la Coordinación de Asistencia Social. </t>
  </si>
  <si>
    <t>La meta se cumplirá en el primer año</t>
  </si>
  <si>
    <t xml:space="preserve">3.4.25 Nivel de cumplimiento de incorporación de NNA  (Niñas, Niños y Adolescentes) al Centro de Seguimiento y Monitoreo en el 2019 con respecto a las metas establecidas para 2019 	</t>
  </si>
  <si>
    <t>Del total de NNA (Niñas, Niños y Adolescentes) de circuito programados este indicador mide el porcentaje de NNA (Niñas, Niños y Adolescentes) de circuito incorporados al centro de seguimiento y monitoreo en el año 2019</t>
  </si>
  <si>
    <t>(NNNAI/TNNAP)*100</t>
  </si>
  <si>
    <t>Durante el año a disminuido el flujo de adolescentes de circuito, situación que se refleja en los nuevos casos. Se trabajará en el próximo trimestre en este rubro</t>
  </si>
  <si>
    <t xml:space="preserve">3.4.26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</si>
  <si>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</si>
  <si>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</si>
  <si>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Durante el año a disminuido el flujo de adolescentes de circuito, situación que se refleja en los nuevo casos. Se trabajará en el próximo trimestre en este rubro.</t>
  </si>
  <si>
    <t xml:space="preserve">3.4.27 Nivel de cumplimiento de comedores en funcionamiento 	</t>
  </si>
  <si>
    <t xml:space="preserve">Del total de comedores que se encuentran operando actualmente en DIF, este indicador mide el porcentaje de comedores en óptimo funcionamiento </t>
  </si>
  <si>
    <t>(NCCI/TCCP)*100</t>
  </si>
  <si>
    <t>En el primer año se han mantenido los 4 comedores en funcionamiento</t>
  </si>
  <si>
    <t xml:space="preserve">3.4.28 Nivel de cumplimiento de conferencias del CPIFF (Centro de Psicología Integral y Fortalecimiento Familiar) en el año 2019 </t>
  </si>
  <si>
    <t>De todas las conferencias programadas en materia de psicología integral y fortalecimiento familiar, este indicador mostrará el porcentaje de conferencias realizadas en el año 2019</t>
  </si>
  <si>
    <t xml:space="preserve">Archivo interno bajo el resguardo de la Coordinación de Centro de Psicología Integral y Fortalecimiento Familiar. </t>
  </si>
  <si>
    <t>3.4.31 Medición porcentual del cumplimiento de entrega de dotaciones del programa de despensas extraordinarias</t>
  </si>
  <si>
    <t>Mide el avance de entrega de dotaciones de despensas extraordinarias para asociaciones civiles en el año 2019</t>
  </si>
  <si>
    <t>(DEEAC/DEPAC)*100</t>
  </si>
  <si>
    <t>3.4.32 Porcentaje de despensas extraordinarias entregadas</t>
  </si>
  <si>
    <t>Mide el avance porcentual de la meta de entrega de dotaciones de despensas extraordinarias referente al total de despensas extraordinarias programadas 2019</t>
  </si>
  <si>
    <t>(DEE/DEP)*100</t>
  </si>
  <si>
    <t>3.4.34 Porcentaje de recorridos para la detección de las necesidades de la población vulnerable en la zona.</t>
  </si>
  <si>
    <t>Mide el porcentaje de avance de recorridos por las principales avenidas y puentes internacionales de la ciudad de circuito en el año 2019 para la detección de las necesidades de la población vulnerable en la zona referente a los recorridos programados 2019</t>
  </si>
  <si>
    <t>(NRR/TRP)*100</t>
  </si>
  <si>
    <t>3.4.35 Porcentaje de talleres para desarrollo humano realizados</t>
  </si>
  <si>
    <t>Mide el avance porcentual de talleres de desarrollo humano para NNA (Niñas, Niños y Adolescentes) realizados respecto al número de talles para desarrollo humano programados para NNA (Niñas, Niños y Adolescentes) 2019</t>
  </si>
  <si>
    <t>(NTDHR/TTDHP)*100</t>
  </si>
  <si>
    <t xml:space="preserve">3.4.36 Nivel de cumplimiento de visitas domiciliarias de NNA (Niñas, Niños y Adolescentes) de circuito en el año 2019 con respecto a las metas establecidas para 2019 </t>
  </si>
  <si>
    <t>Mide el avance de cumplimiento de visitas domiciliarias de NNA (Niñas, Niños y Adolescentes) de circuito con respecto a las programadas para 2019</t>
  </si>
  <si>
    <t>(NVR/TVP)*100</t>
  </si>
  <si>
    <t>3.4.38 Nivel de cumplimiento de visitas a centros educativos para la campaña PREMICODE (Prevenir la Migración con Derechos) en el año 2019 con respecto a las metas establecidas para 2019</t>
  </si>
  <si>
    <t>Mide el avance porcentual de cumplimiento de visitas para la campaña PREMICODE (Prevenir la Migración con Derechos) en el año 2019</t>
  </si>
  <si>
    <t>(NVCER/TVCEP)*100</t>
  </si>
  <si>
    <t>La meta se cumplió para el primer año con 4 visitas. Para el 2020 se realizarán 2 visitas.</t>
  </si>
  <si>
    <t xml:space="preserve">3.5.2 Nivel de cumplimiento de metas en la aplicación de exámenes para alumnos de nivel primaria en el año 2019 con respecto a las metas establecidas para 2019 	</t>
  </si>
  <si>
    <t>Medir porcentualmente el avance de cumplimiento de aplicación de exámenes nivel primaria en el año 2019</t>
  </si>
  <si>
    <t>(NER/TEP)*100</t>
  </si>
  <si>
    <t>3.5.3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</si>
  <si>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</si>
  <si>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</si>
  <si>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Se trabajará en el próximo trimestre en este rubro</t>
  </si>
  <si>
    <t>3.5.5 Nivel de cumplimiento de la meta de los programas de educación primaria, secundaria y preparatoria escolarizada.</t>
  </si>
  <si>
    <t>Mide el avance de cumplimiento de actividades de los programas de educación primaria, secundaria y preparatoria escolarizada realizadas con respecto a las programadas.</t>
  </si>
  <si>
    <t>(NAR/TAP)*100</t>
  </si>
  <si>
    <t xml:space="preserve">Padrón Único de Beneficiaros del DIF Municipal y Archivo interno bajo el resguardo de la Coordinación de los Centros de Atención al Menor y la Familia (CAMEF). </t>
  </si>
  <si>
    <t>3.5.7 Medición porcentual de cumplimiento de metas de sesiones de asesoría educativa en el año 2019</t>
  </si>
  <si>
    <t>Mide el avance de metas de asesorías educativas para padres de NNA (Niñas, Niños y Adolescentes) de circuito y prevención en el año 2019</t>
  </si>
  <si>
    <t>Durante el año a disminuido el flujo de adolescentes de circuito,  por lo tanto de padres de CSM también, esta situación se refleja en la baja de las asesorías educativas. Se trabajará en el próximo trimestre en este rubro.</t>
  </si>
  <si>
    <t>3.5.9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</si>
  <si>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2019</t>
  </si>
  <si>
    <t>(NEIPIP/TEPI)*100</t>
  </si>
  <si>
    <t xml:space="preserve">Archivo interno bajo el resguardo del Centro de Psicología Integral y Fortalecimiento Familiar (CPIFF). </t>
  </si>
  <si>
    <t xml:space="preserve">3.5.12 Porcentaje de cumplimiento en las metas de incorporación de NNA (Niñas, Niños y Adolescentes) de circuito a clases abiertas de primaria y secundaria en el año 2019 </t>
  </si>
  <si>
    <t>Mide el porcentaje de avance en metas de NNA (Niñas, Niños y Adolescentes) de circuito incorporados a clases de primaria y secundaria abierta en el año 2019</t>
  </si>
  <si>
    <t>(NINNAC/TINNAP)*100</t>
  </si>
  <si>
    <t xml:space="preserve">3.5.13 Nivel de cumplimiento en la aplicación de estudios socioeconómicos en el año 2019 con respecto a las metas establecidas  </t>
  </si>
  <si>
    <t>M	die el porcentaje de avance de metas de valoraciones socioeconómicas de personas beneficiadas de en el año 2019</t>
  </si>
  <si>
    <t>(NESR/TESP)*100</t>
  </si>
  <si>
    <t xml:space="preserve">Listado de personas beneficiadas bajo el resguardo de cada Centro de Atención al Menor y la Familia (CAMEF). </t>
  </si>
  <si>
    <t xml:space="preserve">3.6.1 Medición porcentual del cumplimiento de valoraciones en el año 2019 </t>
  </si>
  <si>
    <t>Mide el porcentaje de valoraciones neuropsicológicas, psicológicas, cognitivas etc,en el año 2019</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</si>
  <si>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</si>
  <si>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3.6.6 Medición porcentual del cumplimiento de acciones médicas internas y externas en el año 2019</t>
  </si>
  <si>
    <t>Mide el porcentaje de acciones médicas internas y externas del año 2019</t>
  </si>
  <si>
    <t>(AR/AP)*100</t>
  </si>
  <si>
    <t xml:space="preserve">Archivo interno bajo el resguardo del Centro de Asistencia Social Albergue Granja Hogar. </t>
  </si>
  <si>
    <t xml:space="preserve">3.6.13 Nivel de cumplimiento de intervenciones psicológicas realizadas en el año 2019 con respecto a las metas establecidas para 2019 </t>
  </si>
  <si>
    <t>Crear un registro para medir el porcentaje de intervenciones psicológicas realizadas del año 2019</t>
  </si>
  <si>
    <t>(IPR/IPP)*100</t>
  </si>
  <si>
    <t xml:space="preserve">3.6.14 Nivel de cumplimiento de terapias psicológicas grupales realizadas en el año 2019 con respecto a las metas establecidas para 2019 	</t>
  </si>
  <si>
    <t>Crear registro para medir el porcentaje de terapias psicológicas grupales realizadas del año 2019</t>
  </si>
  <si>
    <t>(TPGR2019/TPGP2019)*100</t>
  </si>
  <si>
    <t xml:space="preserve">Archivo interno bajo el resguardo del Centros de Asistencia Social Albergue México Mi Hogar y Albergue Granja Hogar. </t>
  </si>
  <si>
    <t xml:space="preserve">3.6.15 Nivel de cumplimiento de terapias psicológicas realizadas en el año 2019 con respecto a las metas establecidas para 2019 </t>
  </si>
  <si>
    <t>Crear un registro para medir el porcentaje de terapias psicológicas realizadas del año 2019</t>
  </si>
  <si>
    <t>(TPR2019/TPP2019)*100</t>
  </si>
  <si>
    <t xml:space="preserve">Padrón Único de Beneficiaros del DIF Municipal y expedientes bajo el resguardo del Centro de Psicología Integral y Fortalecimiento Familiar (CPIFF). </t>
  </si>
  <si>
    <t xml:space="preserve">3.6.17 Nivel de cumplimiento de terapias del lenguaje realizadas en el año 2019 con respecto a las metas establecidas para 2019 </t>
  </si>
  <si>
    <t>Crear un registro para medir el porcentaje de terapias del lenguaje realizadas del año 2019</t>
  </si>
  <si>
    <t>(TLR2019/TLP2019)*100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</si>
  <si>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</si>
  <si>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 xml:space="preserve">3.6.18 Nivel de cumplimiento de terapias físicas realizadas en el año 2019 con respecto a las metas establecidas para 2019 	</t>
  </si>
  <si>
    <t>Crear un registro para medir el porcentaje de terapias físicas realizadas del año 2019</t>
  </si>
  <si>
    <t>(TFR2019/TFP2019)*100</t>
  </si>
  <si>
    <t>3.6.19 Nivel de cumplimiento de valoraciones realizadas en el año 2019 con respecto a las metas establecidas para 2019</t>
  </si>
  <si>
    <t xml:space="preserve">	Crear un registro para medir el porcentaje de valoraciones realizadas del año 2019</t>
  </si>
  <si>
    <t>(VR2019/VP2019)*100</t>
  </si>
  <si>
    <t>Padrón Único de Beneficiaros del DIF Municipal y expediente bajo el resguardo de la Unidad Básica de Rehabilitación (UBR).</t>
  </si>
  <si>
    <t xml:space="preserve">3.7.7 Nivel de cumplimiento de eventos masivos realizados en el año 2019 con respecto a las metas establecidas para 2019 	</t>
  </si>
  <si>
    <t>Crear un registro para medir el porcentaje de eventos masivos realizados del año 2019</t>
  </si>
  <si>
    <t>(EMR2019/EMP2019)*100</t>
  </si>
  <si>
    <t xml:space="preserve">Archivo interno bajo resguardo de la Coordinación de Recreación y Cultura. </t>
  </si>
  <si>
    <t>3.9.3 Nivel de cumplimiento de menores atendidos en el año 2019 con respecto a las metas establecidas para 2019</t>
  </si>
  <si>
    <t>Crear un registro para medir el porcentaje de avance de menores atendidos en AGH (Alberge Granja Hogar) del año 2019</t>
  </si>
  <si>
    <t>(MA2019/MAP2019)*100</t>
  </si>
  <si>
    <t xml:space="preserve">3.9.4 Nivel de cumplimiento de terapias realizadas en el año 2019 con respecto a las metas establecidas para 2019 </t>
  </si>
  <si>
    <t xml:space="preserve">	Crear un registro para medir el porcentaje terapias realizadas del año 2019</t>
  </si>
  <si>
    <t>(TR2019/TP2019)*100</t>
  </si>
  <si>
    <t xml:space="preserve">3.9.5 Nivel de cumplimiento de adolescentes canalizados a centros educativos en el año 2019 con respecto a las metas establecidas para 2019 	</t>
  </si>
  <si>
    <t>Crear un registro para medir el porcentaje de adolescentes canalizados a centros educativos del año 2019</t>
  </si>
  <si>
    <t>(CR2019/CP2019)*100</t>
  </si>
  <si>
    <t>Se trabajará  a partir de Agosto  en este rubro de acuerdo a calendario escolar.</t>
  </si>
  <si>
    <t>3.9.7 Nivel de cumplimiento de NNA (Niñas, Niños y Adolescentes) contactados en el año 2019 con respecto a las metas establecidas para 2019</t>
  </si>
  <si>
    <t>Crear un registro para medir el porcentaje de NNA (Niñas, Niños y Adolescentes) contactados en el año 2019</t>
  </si>
  <si>
    <t>(NNACR2019/NNACP2019)*100</t>
  </si>
  <si>
    <t>3.9.10 Nivel de cumplimiento en el desarrollo de habilidades motrices, aprendizaje y desarrollo del lenguaje en el año 2019 con respecto a las metas establecidas para 2019</t>
  </si>
  <si>
    <t xml:space="preserve">	Crear un registro para medir el porcentaje para el desarrollo de habilidades motrices, de aprendizaje, desarrollo del lenguaje, autoayuda efectiva y social del año 2019</t>
  </si>
  <si>
    <t>(HDR2019/HDP2019)*100</t>
  </si>
  <si>
    <t>Archivo interno bajo el resguardo del Centro de Asistencia Social Albergue Granja Hogar.</t>
  </si>
  <si>
    <t xml:space="preserve">3.9.12 Nivel de cumplimiento de evaluaciones en el estado de crecimiento de los niños monitoreados porcentualmente acorde a la edad 2019 con respecto a las metas establecidas para 2019 	</t>
  </si>
  <si>
    <t>Crear un registro para medir el porcentaje de evaluaciones para valorar el estado de crecimiento de los niños monitoreados porcentualmente acorde a su edad cronológica del año 2019</t>
  </si>
  <si>
    <t>(ER2019/EP2019)*100</t>
  </si>
  <si>
    <t>Archivo interno bajo el resguardo del Centro de Asistencia Social Albergue Granja Hogar. E</t>
  </si>
  <si>
    <t>3.9.13 Nivel de cumplimiento en las evaluaciones correspondientes de niñas y niños acorde a su edad cronológica y desarrollo cognoscitivo en 2019 con respecto a las metas establecidas para 2019</t>
  </si>
  <si>
    <t xml:space="preserve">3.9.18 Nivel de cumplimiento de despensas entregadas correspondientes al programa de desayunos escolares calientes en 2019 con respecto a las metas establecidas para 2019 	</t>
  </si>
  <si>
    <t>Crear un registro para medir el porcentaje de despensas entregadas del programa de desayunos escolares calientes del año 2019</t>
  </si>
  <si>
    <t>(DE2019/DP2019)*100</t>
  </si>
  <si>
    <t xml:space="preserve">3.9.19 Nivel de cumplimiento de dotaciones entregadas correspondientes al programa de desayunos escolares fríos en 2019 con respecto a las metas establecidas para 2019 </t>
  </si>
  <si>
    <t>Crear un registro para medir el porcentaje de dotaciones entregadas del programa de desayunos fríos escolares del año 2019</t>
  </si>
  <si>
    <t>3.9.22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</si>
  <si>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</si>
  <si>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</si>
  <si>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3.9.31 Nivel de cumplimento de actividades en las comunidades de origen de los NNA (Niños, Niñas y Adolescentes) de circuito y prevención 2019</t>
  </si>
  <si>
    <t>Crear un registro para medir el porcentaje de avance de las actividades en las comunidades de origen de NNA (Niñas, Niños y Adolescentes) de circuito y prevención del año 2019</t>
  </si>
  <si>
    <t xml:space="preserve">3.9.32 Nivel de cumplimento de actividades en las comunidades de origen de  NNA (Niñas, Niños y Adolescentes) de circuito y prevención 2019	</t>
  </si>
  <si>
    <t xml:space="preserve">3.9.34 Porcentaje de beneficiarios  atendidos en la unidad médica (cabecitas limpias/pediculosis) </t>
  </si>
  <si>
    <t xml:space="preserve">Mide el porcentaje de beneficiarios  atendidos en la unidad médica (cabecitas limpias/pediculosis) </t>
  </si>
  <si>
    <t>(NPB/TPBP)*100</t>
  </si>
  <si>
    <t xml:space="preserve">Archivo interno bajo el resguardo de la Coordinación de Asistencia Social y Padrón Único de Beneficiaros del DIF Municipal. </t>
  </si>
  <si>
    <t>3.9.35 Porcentaje de beneficiarios de los recorridos realizados en la unidad médica pediátrica en el 2019</t>
  </si>
  <si>
    <t>Mide el porcentaje de beneficiarios en los recorridos realizados con la unidad médica pediátrica respecto a los programados</t>
  </si>
  <si>
    <t>(NBRUMP/TBRUMPP)*100</t>
  </si>
  <si>
    <t xml:space="preserve">3.9.38 Nivel de cumplimiento respecto a raciones servidas a los menores albergados en 2019 	</t>
  </si>
  <si>
    <t>Crear un registro para medir el porcentaje de raciones servidas a los menores albergados en 2019 y analizar el crecimiento del programa.</t>
  </si>
  <si>
    <t>(RS2019/RSP2019*)100</t>
  </si>
  <si>
    <t>1.3.14 Porcentaje de comités de vecinos reestructurados</t>
  </si>
  <si>
    <t>De todos los comités existentes en el 2019, este indicador mostrará el porcentaje de comités reestructurados.</t>
  </si>
  <si>
    <t>(CVR/TCV) *100</t>
  </si>
  <si>
    <t>Archivo interno del registro de altas y bajas de comité de vecinos</t>
  </si>
  <si>
    <t>Dirección General de Desarrollo Social</t>
  </si>
  <si>
    <t>3.4.6 Porcentaje de contrataciones de personas con discapacidad</t>
  </si>
  <si>
    <t>Del total de personas con discapacidad entrevistadas para ser contratadas, este indicador mostrará el porcentaje de personas con discapacidad contratadas</t>
  </si>
  <si>
    <t>(PDC/PDE)*100</t>
  </si>
  <si>
    <t>Registro interno de los contratos con empresas</t>
  </si>
  <si>
    <t>3.4.9 Porcentaje de estudios socioeconómicos atendidos a personas en situación de vulnerabilidad</t>
  </si>
  <si>
    <t>Del total de estudios realizados, este indicador mostrará los estudios atendidos a personas en situación de vulnerabilidad</t>
  </si>
  <si>
    <t>(ESA/ESR) *100</t>
  </si>
  <si>
    <t>Registro interno de los estudios socioeconómicos</t>
  </si>
  <si>
    <t xml:space="preserve">Las situaciones de vulnerabilidad o casos especiales se dan de acuerdo a los actos extraordinarios, tales como incendios o situaciones climatológicas, en ese sentido, el primer trimestre del año no tuvo la presencia de muchos de estos casos. Por su parte, muchos de estos casos se han visto solucionados con entrega de despensa, materiales de construcción o las becas para CACI. </t>
  </si>
  <si>
    <t>3.4.12 Porcentaje de personas atendidas</t>
  </si>
  <si>
    <t>Del total de personas programadas para brindar atención y servicio, este indicador mostrará el porcentaje de personas atendidas</t>
  </si>
  <si>
    <t>(PA/PP)*100</t>
  </si>
  <si>
    <t>Bitácora de atención</t>
  </si>
  <si>
    <t>La Dirección General de Desarrollo Social brida atención y servicio a todas las personas que acuden a la dependencia, durante el primer semestre de 2019 se apoyó al Gobierno Federal registrando personas al Censo para el Bienestar, lo que explica la alta afluencia de personas a la dependencia.</t>
  </si>
  <si>
    <t>3.4.14 Elaboración del diagnóstico con la propuesta para la ampliación de ZAP (Zona de Atención Prioritaria)</t>
  </si>
  <si>
    <t>Este indicador mostrará el diagnostico con la propuesta para la ampliación de ZAP (Zona de Atención Prioritaria)</t>
  </si>
  <si>
    <t>DZAPE</t>
  </si>
  <si>
    <t>Registro interno bajo el resguardo de la Dirección de Estadística y Planeación Social</t>
  </si>
  <si>
    <t>De acuerdo con la calendarización de metas FUSPMD-02, el Diagnóstico para la propuesta de ampliación de las zonas ZAP se entregará el último trimestre de 2019.</t>
  </si>
  <si>
    <t>3.4.17 Porcentaje de despensas entregadas</t>
  </si>
  <si>
    <t>Del total de despensas solicitadas, este indicador mostrará la cantidad de despensas entregadas</t>
  </si>
  <si>
    <t>(DE/DP) *100</t>
  </si>
  <si>
    <t>registro interno de los vales de entrega de despensa</t>
  </si>
  <si>
    <t>Durante el segundo trimestre del año, los apoyos alimentarios se entregaron durante los meses de mayo y junio.</t>
  </si>
  <si>
    <t>3.4.18 Porcentaje de solicitudes de material de construcción atendidas</t>
  </si>
  <si>
    <t>Del total de solicitudes de material de construcción recibidas, este indicador mostrará el porcentaje de solicitudes atendidas</t>
  </si>
  <si>
    <t>(SMA/SMR)*100</t>
  </si>
  <si>
    <t>Registro interno de las solicitudes de material de construcción</t>
  </si>
  <si>
    <t>Si bien, durante el segundo trimestre de 2019 disminuyó la cantidad de material entregado,  al sumar ambos trimestres se supera la meta programada de material entregado.</t>
  </si>
  <si>
    <t>3.6.2 Porcentaje de consultas médicas gratuitas brindadas</t>
  </si>
  <si>
    <t>Del total de consultas médicas gratuitas solicitadas, este indicador mostrará el porcentaje de consultas médicas gratuitas brindadas</t>
  </si>
  <si>
    <t>(CMGB/CMGS)*100</t>
  </si>
  <si>
    <t>Archivo interno del registro de consulta</t>
  </si>
  <si>
    <t>3.6.3 Porcentaje del seguimiento de consultas psicológicas</t>
  </si>
  <si>
    <t>Del total de personas que asisten a consulta psicológica, este indicador mostrará el porcentaje de personas que dan seguimiento a las consultas psicológicas</t>
  </si>
  <si>
    <t>(PAC/PSCP)*100</t>
  </si>
  <si>
    <t xml:space="preserve">3.8.2 Elaboración de un documento estadístico digital </t>
  </si>
  <si>
    <t>Este indicador mostrará el documento estadístico digital que permita una rastreabilidad interinstitucional de los beneficiarios</t>
  </si>
  <si>
    <t>DED</t>
  </si>
  <si>
    <t>De acuerdo con la calendarización de metas FUSPMD-02, el Padrón de Beneficiarios se entregará el último trimestre del año 2019.</t>
  </si>
  <si>
    <t>3.8.4 Porcentaje de comités de vecinos creados</t>
  </si>
  <si>
    <t>De todos los comités existentes, este indicador mostrará el porcentaje de comités creados</t>
  </si>
  <si>
    <t>(CVC/TCV)*100</t>
  </si>
  <si>
    <t>Registro interno de altas y bajas de comité de vecinos</t>
  </si>
  <si>
    <t xml:space="preserve">La Dirección de Organización Social, ha enfocado sus esfuerzos en tareas diversas, entre las que se encuentran la participación de la dirección en proyectos como Cultura en Movimiento, Festival de los Barrios, entre otros. Por su parte, las tareas con los comités de vecinos se centran más en el reforzamiento y gestión de solicitudes a los comités existentes. </t>
  </si>
  <si>
    <t>3.9.6 Porcentaje del personal del área de bienestar infantil capacitado</t>
  </si>
  <si>
    <t>Del total del personal en el  área de bienestar infantil, este indicador muestra el porcentaje del personal capacitado para la certificación de agentes de los CACI (Centros de Atención y Cuidado Infantil)</t>
  </si>
  <si>
    <t>(PBIC/PBI)*100</t>
  </si>
  <si>
    <t>Registros de asistencia a talleres de capacitación</t>
  </si>
  <si>
    <t>La Dirección de Bienestar Infantil ha centrado su actuar en la recepción, gestión y atención a solicitudes para apoyos económicos para el cuidado infantil, el pasado sábado 29 de junio se publicó la tercer lista de resultados por lo que se espera que a la brevedad se empiecen a asignar los apoyos económicos y las actividades de capacitación, revisión y supervisión de los CACI vuelvan a la normalidad.</t>
  </si>
  <si>
    <t>3.9.14 Porcentaje de personas capacitadas para la certificación de agentes de CACI (Centro de Atención y Cuidado Infantil)</t>
  </si>
  <si>
    <t>Del total de agentes en los centros de cuidado de atención infantil, este indicador mostrará el porcentaje de agentes capacitados</t>
  </si>
  <si>
    <t>(AC/TAC)*100</t>
  </si>
  <si>
    <t>Certificaciones</t>
  </si>
  <si>
    <t>3.9.25 Porcentaje de niños becados</t>
  </si>
  <si>
    <t>Del total de niñas, niños y adolescentes en los centros de cuidado y atención infantil, este indicador mostrará el porcentaje de niños, niñas y adolescentes becados</t>
  </si>
  <si>
    <t>(NB/NCACI)*100</t>
  </si>
  <si>
    <t>Registro interno de la Dirección de Bienestar Infantil</t>
  </si>
  <si>
    <t>3.9.36 Porcentaje de CACI (Centro de Atención y Cuidado Infantil) creados</t>
  </si>
  <si>
    <t>Del total de CACI ( Centros de Cuidado y Atención Infantil) programados, este indicador mostrará el porcentaje de CACI ( Centros de Cuidado y Atención Infantil) creados</t>
  </si>
  <si>
    <t>(CACIC/CACIP)*100</t>
  </si>
  <si>
    <t>4.2.2 Activar cuentas de deudores para la liquidación de su predio y canalizarlos para tramitar su titulación y escrituración</t>
  </si>
  <si>
    <t>Con este indicador se pretende recuperar gran parte de la cartera vencida que se encuentra en registros de la Dependencia y así lograr entregar escrituras y títulos de propiedad.</t>
  </si>
  <si>
    <t>(CR/CCV)*100</t>
  </si>
  <si>
    <t>Registro interno</t>
  </si>
  <si>
    <t>Dirección General de Asentamientos Humanos</t>
  </si>
  <si>
    <t>La meta se cambia de 360 cuentas recuperadas a 1080 cuentas recuperadas por año, ya que se tuvo una favorable respuesta por parte de la ciudadanía para liquidar adeudo atrasado y ponerse al corriente.</t>
  </si>
  <si>
    <t>4.2.11 Dar certeza al patrimonio familiar con la elaboración de títulos y escrituras de propiedad</t>
  </si>
  <si>
    <t>Con este indicador se pretende entregar la mayor  cantidad  de títulos  para dar certeza a las familias que  aún no cuentan con su documento.</t>
  </si>
  <si>
    <t>(TE/TP)*100</t>
  </si>
  <si>
    <t>Con este indicador se pretende entregar la mayor cantidad  de   escrituras para dar certeza a las familias que no cuentan  aún con su documento.</t>
  </si>
  <si>
    <t>(EE/EP)*100</t>
  </si>
  <si>
    <t xml:space="preserve">4.2.26 Integrar nuevos expedientes para la regularización de los predios que se encuentran sin tener certeza en su patrimonio </t>
  </si>
  <si>
    <t>Con este indicador se realiza la  integración  de expedientes  nuevos para regularizar  terrenos que  aún no cuentan  con un documento que les proporcione certeza a las familias</t>
  </si>
  <si>
    <t>(ENI/ENP)*100</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</si>
  <si>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</si>
  <si>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2.5.4 Porcentaje de proyectos realizados</t>
  </si>
  <si>
    <t>De los proyectos programados este indicador reflejara el porcentaje de proyectos realizados en relación a los proyectos programados.</t>
  </si>
  <si>
    <t>(PR/PP) *100</t>
  </si>
  <si>
    <t>Fotos y documentos internos, resguardo de la Dirección de Desarrollo Rural.</t>
  </si>
  <si>
    <t>Mejorar la confianza de los juarenses en la gestión municipal, administrando los recursos públicos de manera simplificada, inteligente, eficaz, eficiente e inclusiva, y con participación ciudadana, para la atención de las necesidades sociales.</t>
  </si>
  <si>
    <t>1.1.24 Personal capacitado con la finalidad de brindar un mejor servicio</t>
  </si>
  <si>
    <t>Mide el total de personal capacitado de las áreas de servicio del OMEJ respecto al total del personal operativo del OMEJ</t>
  </si>
  <si>
    <t>(TPCAS/TPO)*100</t>
  </si>
  <si>
    <t>Registro interno del OMEJ del resguardo de lista de asistencia y constancias de capacitación</t>
  </si>
  <si>
    <t>Se programaron el realizar un mayor número de capacitaciones para mejorar el servicio a la ciudadanía</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</si>
  <si>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</si>
  <si>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2.6.2 Mejoramiento en estacionamientos para brindar un mejor servicio</t>
  </si>
  <si>
    <t>Mide el total de estacionamientos con mejoras realizadas entre el total de estacionamientos programados a realizárseles mejoras</t>
  </si>
  <si>
    <t>(TECMRD2019/ TEPRMD2019)*100</t>
  </si>
  <si>
    <t>Los reportes referentes se encuentran en los archivos de Operadora Municipal de estacionamientos de Juárez</t>
  </si>
  <si>
    <t>Se tiene programado mejorar los estacionamientos para mejorar el servicio a la ciudadanía</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</si>
  <si>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</si>
  <si>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3.1.3 M² construidos con bardas actualizadas para un mejor resguardo</t>
  </si>
  <si>
    <t>Mide el total de M² construidos de bardas para mejorar los corralones en AltaVista para el 2019 respecto al total de M² programados a construirse en corralones en AltaVista para el 2019</t>
  </si>
  <si>
    <t xml:space="preserve"> (TM²CBMCA2019 /TM²PCCA2019)*100</t>
  </si>
  <si>
    <t>Se tiene programado la construcción de bardas para un mejor resguardo en corralones y así mejorar el servicio a la ciudadanía</t>
  </si>
  <si>
    <t>Mide el total de M² construidos de bardas para mejorar los corralones en CeReSo para el 2019 respecto al total de M² programados a construirse en corralones en CeReSo para el 2019</t>
  </si>
  <si>
    <t>(TM²CBMCC2019/ TM²PCC2019)*100</t>
  </si>
  <si>
    <t>Operadora Municipal de Estacionamientos de Juárez ya ha realizado los trámites correspondientes para iniciar la construcción de los 1,050 m² de barda en el Corralón  CeReSo a partir del tercer trimestre de 2019</t>
  </si>
  <si>
    <t>Mide el total de M² construidos de pavimentación para mejorar los corralones en AltaVista para el 2019 respecto al total de M² programados a construirse en corralones en AltaVista para el 2019</t>
  </si>
  <si>
    <t>(TM²CDPA2019/TM²PPACA2019)*100</t>
  </si>
  <si>
    <t>Operadora Municipal de Estacionamientos de Juárez está realizando los trámites necesarios para empezar a construir los 2,000 m² de pavimentación el Corralón AltaVista a partir del ejercicio 2020</t>
  </si>
  <si>
    <t>Mide el total de M² construidos de pavimentación para mejorar los corralones en CeReSo para el 2019 respecto al total de M² programados a construirse en corralones en CeReSo para el 2019</t>
  </si>
  <si>
    <t>(TM²CDPC2019/TM²PPCC2019)*100</t>
  </si>
  <si>
    <t>Operadora Municipal de Estacionamientos de Juárez está realizando los trámites necesarios para empezar a construir los 500 m² de pavimentación el  Corralón CERESO a partir del ejercicio 2020</t>
  </si>
  <si>
    <t>4.1.20 Total de remates realizados con la finalidad de eficientar corralones</t>
  </si>
  <si>
    <t>Mide el Total de remates realizados en el año respecto al Total de remates programados en el año</t>
  </si>
  <si>
    <t>(TRRA/TRPA)*100</t>
  </si>
  <si>
    <t>Convocatorias para llevar a cabo los remates</t>
  </si>
  <si>
    <t>Se tiene programado realizar remates con la finalidad de eficientar los corralones</t>
  </si>
  <si>
    <t>1.1.20 Porcentaje de Incrementos del ingreso a través de los programas de descuentos o subsidios.</t>
  </si>
  <si>
    <t xml:space="preserve">Porcentaje de  Ingreso recaudado por cuentas liquidadas entre la meta de ingreso a recuperar anualmente </t>
  </si>
  <si>
    <t>(TIRCL/TIRA)*100</t>
  </si>
  <si>
    <t>Los reportes referentes a las cuentas liquidadas por el programa de descuentos en intereses y recargos se encuentran en los archivos del Sistema de urbanización Municipal Adicional.</t>
  </si>
  <si>
    <t>Se encuentra en desarrollo el programa de descuentos en intereses y recargos del cual se hace difusión en comunicados mediante las redes sociales y medios está campaña  va dirigida a los beneficiarios de obras de pavimentación que se encuentran atrasados en sus pagos; teniendo los mismos hasta el último mes de éste año para acceder a este programa de descuentos. A la fecha se ha recaudado por este programa $551,863.94</t>
  </si>
  <si>
    <t xml:space="preserve">1.1.21 Porcentaje de cobertura de notificaciones cobradas </t>
  </si>
  <si>
    <t>Mide el porcentaje de cumplimiento en  la implementación de un programa de cobranza para la recuperación de cartera vencida mediante notificaciones entregadas a los cuentahabientes con atraso con más de tres meses de atraso consecutivo.</t>
  </si>
  <si>
    <t>(TCRMN/ TCVPN)*100</t>
  </si>
  <si>
    <t>Los reportes referentes a las notificaciones entregadas se encuentran en los archivos del Sistema de urbanización Municipal Adicional.</t>
  </si>
  <si>
    <t>El proceso se realiza por medio de la Tesorería Municipal a través del área de Notificación y Cobranza y el avance se lleva de acuerdo a las rutas sectorizadas de esa Dirección. A la fecha se han entregado 369 notificaciones.</t>
  </si>
  <si>
    <t>1.1.27 Porcentaje de recuperación de  cartera vencida</t>
  </si>
  <si>
    <t xml:space="preserve">Mide el ingreso de recuperación de la cartera vencida durante el año. </t>
  </si>
  <si>
    <t>(TIRDCV/TIPRCV)*100</t>
  </si>
  <si>
    <t>Los reportes referentes al ingreso recaudado  encuentran en los archivos del Sistema de urbanización Municipal Adicional.</t>
  </si>
  <si>
    <t xml:space="preserve"> El programa de descuentos en intereses y recargos que ha sido difundido en comunicados mediante las redes sociales y medios y que ha sido dirigido a los beneficiarios de obras de pavimentación que se encuentran atrasados en sus pagos seguirá vigente durante todo el año, asimismo el Programa de Notificación y Cobranza, está en proceso y próximo a entrar en su fase final, por lo que se espera una mayor respuesta antes de terminar el año. A la fecha se han recaudado $1,140,606.00</t>
  </si>
  <si>
    <t>1.2.11 Porcentaje de llamadas realizadas para cobranza</t>
  </si>
  <si>
    <t>Mide el porcentaje de cumplimiento en  la implementación de un programa de cobranza para la recuperación de cartera vencida mediante llamadas a los cuentahabientes con atraso con más de tres meses de atraso consecutivo.</t>
  </si>
  <si>
    <t>(TCRML/TCVPL)*100</t>
  </si>
  <si>
    <t>Los reportes referentes a las llamadas realizadas se encuentran en los archivos del Sistema de urbanización Municipal Adicional.</t>
  </si>
  <si>
    <t xml:space="preserve">1.3.1 Porcentaje de reuniones vecinales atendidas </t>
  </si>
  <si>
    <t xml:space="preserve">Mide el grado de cumplimiento de atención a solicitudes de pavimentación de la ciudadanía por medio de reuniones informativas programadas </t>
  </si>
  <si>
    <t>(TRVR/TRVP)*100</t>
  </si>
  <si>
    <t>Los reportes referentes a las reuniones vecinales realizadas se encuentran en los archivos del Sistema de urbanización Municipal Adicional.</t>
  </si>
  <si>
    <t>Las solicitudes que se reciben en el Sistema obedecen más a la necesidad de la ciudadanía interesada en llevar a cabo obras de urbanización y/o equipamiento urbano que a campañas de promoción implementadas por este Organismo. Por lo tanto, el compromiso es recibir y atender cualquier solicitud presentada por los interesados. A la fecha se han llevado a cabo 46 reuniones informativas por los habitantes de diversas calles, atendiendo con esto a 906 familias.</t>
  </si>
  <si>
    <t>1.3.9 Porcentaje de campañas de cobranzas</t>
  </si>
  <si>
    <t>Mide el porcentaje de spots publicados contra los programados</t>
  </si>
  <si>
    <t>(NSP/NSPR)*100</t>
  </si>
  <si>
    <t>Los reportes y evidencias referentes a las campañas de cobranza se encuentran en los archivos del Sistema de urbanización Municipal Adicional.</t>
  </si>
  <si>
    <t>4.2.22 Porcentaje de proyectos de pavimentación.</t>
  </si>
  <si>
    <t>Mide el porcentaje de  m2 promovidos a pavimentar mediante la gestión y promoción de  proyectos de pavimentación y/o rehabilitación de carpeta asfáltica.</t>
  </si>
  <si>
    <t>(TM²PRCAR/TM²PRCAP) *100</t>
  </si>
  <si>
    <t>Los reportes referentes a la promoción de proyectos de pavimentación y/o rehabilitación de carpeta asfáltica se encuentran  en los archivos del Sistema de urbanización Municipal Adicional.</t>
  </si>
  <si>
    <t>A la fecha se promocionaron y consolidaron 4,794.42 m2, mismos que serán pavimentados una vez que los beneficiarios realicen su aportación inicial tal como lo establece el artículo 14 del Reglamento del Sistema de Urbanización Municipal Adicional. Al llevarse a cabo la pavimentación, se verán beneficiadas 122 familias de manera directa.</t>
  </si>
  <si>
    <t>T.2.1.8 Porcentaje de migrantes atendidos</t>
  </si>
  <si>
    <t>Mide el total de migrantes atendidos respecto al total de migrantes que solicitan el apoyo</t>
  </si>
  <si>
    <t>(TMA/TMSA) *100</t>
  </si>
  <si>
    <t>www.juarez.gob.mx / Base de datos que se encuentra en la Dirección de Derechos Humanos (atención al migrante)</t>
  </si>
  <si>
    <t>Debido a la situación migratoria que se está presentando en la frontera se encuentra excedido el promedio respecto a la meta que se planteó en el Plan Municipal de Desarrollo.</t>
  </si>
  <si>
    <t>T.2.3.2 Porcentaje de las personas capacitadas</t>
  </si>
  <si>
    <t>Mide el total de personas capacitadas respecto al total de personas programadas por capacitar</t>
  </si>
  <si>
    <t>(TPC/TPPC) *100</t>
  </si>
  <si>
    <t xml:space="preserve">www.juarez.gob.mx / Base de datos que se encuentra en la Dirección de Derechos Humanos </t>
  </si>
  <si>
    <t>T.2.3.3 Implementación de la Prueba Piloto</t>
  </si>
  <si>
    <t>Mide la implementación de la prueba piloto del “Modelo General Homologado de  Justicia Cívica, Buen Gobierno y Cultura de la Legalidad para los Municipios de México "realizada</t>
  </si>
  <si>
    <t>PPMGHJCBGCLMM</t>
  </si>
  <si>
    <t>Documentación que se encuentra en la Dirección de Oficialía Jurídica y Barandilla</t>
  </si>
  <si>
    <t>El Bando de Policía y Justicia Cívica, se encuentra en revisión en la Secretaría del Ayuntamiento previo a subirlo a cabildo para su aprobación y se espera que para el 2020 este implementada.</t>
  </si>
  <si>
    <t>T.2.3.4 Implementación del Modelo</t>
  </si>
  <si>
    <t>Mide la implementación del “Modelo General Homologado de  Justicia Cívica, Buen Gobierno y Cultura de la Legalidad para los Municipios de México” implementado</t>
  </si>
  <si>
    <t>MGHJCBGCLMM</t>
  </si>
  <si>
    <t>En la semana comprendida del 8 al 12 de julio del presente año, se programó para dar inicio a los trabajos de remodelación y adecuación de 2 salas para las audiencias de justicia cívica y se pretende cumplir con la meta en el 2020.</t>
  </si>
  <si>
    <t>3.9.11 Porcentaje de trípticos elaborados especializados en materia de niñas, niños y adolescentes para su reproducción y difusión a través de estrategias tangibles de su lectura</t>
  </si>
  <si>
    <t>Mide el porcentaje de trípticos elaborados respecto al total de trípticos programados</t>
  </si>
  <si>
    <t>(TTE/TTP)*100</t>
  </si>
  <si>
    <t>www.juarez.gob.mx /  Dirección de la Secretaría Ejecutiva del Sistema Municipal de Protección Integral de Niñas, Niños y Adolescentes</t>
  </si>
  <si>
    <t>3.9.20 Porcentaje de capacitaciones en materia de SIPINNA dirigidas a servidores públicos, funcionarios, integrantes del sistema, sociedad civil, medios de comunicación y sector privado</t>
  </si>
  <si>
    <t>Mide el total de capacitaciones impartidas en materia de SIPINNA respecto al total de capacitaciones programadas</t>
  </si>
  <si>
    <t>(TCI/TCP) *100</t>
  </si>
  <si>
    <t>3.9.21 Impartición de capacitaciones en materia de SIPINNA dirigidas a escuelas de nivel básico</t>
  </si>
  <si>
    <t xml:space="preserve">Mide el total de capacitaciones impartidas en materia de SIPINNA respecto al total de  las capacitaciones programadas </t>
  </si>
  <si>
    <t>(TCI/TCP)*100</t>
  </si>
  <si>
    <t>www.juarez.gob.mx, Dirección de la Secretaría Ejecutiva del Sistema Municipal de Protección Integral de Niñas, Niños y Adolescentes</t>
  </si>
  <si>
    <t>3.9.23Micro sitio incorporado a la página del Municipio</t>
  </si>
  <si>
    <t>Creación de un micro sitio incorporado a la página oficial del Municipio</t>
  </si>
  <si>
    <t>MCI</t>
  </si>
  <si>
    <t>http://juarez.gob.mx/sipinna/ https://www.facebook.com/Sipinna-Ju%C3%A1rez-1706234579615795/</t>
  </si>
  <si>
    <t>El Micro sitio se encuentra elaborado, está en fase de diseño para su debida publicación que se espera cumplir con la meta a finales del cuarto trimestre.</t>
  </si>
  <si>
    <t>3.9.24 Instalación de Comisión</t>
  </si>
  <si>
    <t xml:space="preserve">Este indicador mide la creación de la Comisión de Niñas, Niños y Adolescentes dentro de SIPINNA implementado </t>
  </si>
  <si>
    <t>CNNYAI</t>
  </si>
  <si>
    <t>www.juarez.gob.mx</t>
  </si>
  <si>
    <t xml:space="preserve">Debido a que la comisión de niñas, niños y adolescentes  debe de instalarse en sesión ordinaria del Sistema y era indispensable se aprobara el Manual de Organización y Operación del Sistema, que ocurrió en la sesión celebrada en junio y es necesario emitir una convocatoria con tiempo suficiente. </t>
  </si>
  <si>
    <t>4.1.15 Identificación de Comerciantes por medio de gafetes en el Centro Histórico</t>
  </si>
  <si>
    <t>Identificación de Comerciantes por medio de credenciales en el Centro Histórico</t>
  </si>
  <si>
    <t>(TCE/TCP) *100</t>
  </si>
  <si>
    <t>Archivos en resguardo en el Departamento de Comercio Informal de la Dirección de Regulación Comercial</t>
  </si>
  <si>
    <t>Se realizó un censo de comerciantes con memoria fotográfica, arrojando un total de 699 vendedores en la zona centro, se elaboró una ficha técnica y una presentación del proyecto, el cual se mostró ante  el Secretario del Ayuntamiento en el mes de octubre de 2018, informando la situación actual de la zona centro, así mismo se solicitó el apoyo a la Dirección de Informática y Comunicaciones para realizar un programa que contenga QR para la expedición de gafetes, mismo que actualmente se encuentra en pruebas para ser autorizado.</t>
  </si>
  <si>
    <t>4.1.35 Reorganización de comerciantes</t>
  </si>
  <si>
    <t xml:space="preserve">Total de comerciantes reorganizados con respecto a los comerciantes programados para su reubicación </t>
  </si>
  <si>
    <t>(TCR/TCP)*100</t>
  </si>
  <si>
    <t>2.5.1 Capacitaciones COFEPRIS (Comisión Federal para la Protección Contra Riesgos Sanitarios)</t>
  </si>
  <si>
    <t xml:space="preserve">Mide el promedio de personas capacitadas  </t>
  </si>
  <si>
    <t>TPC/NCP</t>
  </si>
  <si>
    <t>Certificados expedidos por la COFEPRIS (Comisión Federal para la Protección Contra Riesgos Sanitarios)</t>
  </si>
  <si>
    <t xml:space="preserve">Dirección General de Servicios Públicos </t>
  </si>
  <si>
    <t>La capacitación se realizó en el trimestre abril-junio.</t>
  </si>
  <si>
    <t xml:space="preserve">2.5.2 Porcentaje de proyectos de modernización realizados </t>
  </si>
  <si>
    <t>Mide el porcentaje de proyectos realizados respecto al total de proyectos programados</t>
  </si>
  <si>
    <t>(NPR/TPP) *100</t>
  </si>
  <si>
    <t>Proyectos Técnicos en la dirección de área de Industrialización Agropecuaria</t>
  </si>
  <si>
    <t xml:space="preserve">El proyecto de equipamiento se realizó en el trimestre abril-junio. </t>
  </si>
  <si>
    <t>2.5.3 Porcentaje de cabezas de ganado sacrificadas</t>
  </si>
  <si>
    <t>Mide la cantidad de cabezas de ganado sacrificado para satisfacer la demanda de productos cárnicos respecto al total de cabezas de ganado programadas</t>
  </si>
  <si>
    <t>(NCGSR/TCPS) *100</t>
  </si>
  <si>
    <t>Certificado de sanidad del animal para sacrificio en la Industrializadora Agropecuaria</t>
  </si>
  <si>
    <t>2.5.5 Certificación TIF (Tipo Inspección Federal)</t>
  </si>
  <si>
    <t xml:space="preserve">Mide el porcentaje de avance de las etapas realizadas  respecto al total de etapas para lograr la certificación </t>
  </si>
  <si>
    <t>(NER/TEPCA) *100</t>
  </si>
  <si>
    <t>Expedición de Dictamen en la Industrializadora Agropecuaria</t>
  </si>
  <si>
    <t>2.5.6 Porcentaje de personal con equipamiento</t>
  </si>
  <si>
    <t xml:space="preserve">Mide el porcentaje de personas con equipamiento respecto al total del personal del área   </t>
  </si>
  <si>
    <t>(NPE/TPO)*100</t>
  </si>
  <si>
    <t>Listados de entrega del equipamiento, en el área administrativa de la Industrialización Agropecuaria</t>
  </si>
  <si>
    <t>2.5.7 Creación de un proyecto de limpieza</t>
  </si>
  <si>
    <t>Mide el cumplimiento de la creación de un proyecto de limpieza para la adquisición de materiales especializados (químicos industriales para sanitación).</t>
  </si>
  <si>
    <t>(CPL)</t>
  </si>
  <si>
    <t xml:space="preserve">Requisiciones administrativas en la Industrialización Agropecuaria  </t>
  </si>
  <si>
    <t>El proyecto de limpieza se realizará en el último trimestre del año.</t>
  </si>
  <si>
    <t>2.5.8 Porcentaje laboratorios al personal operativo</t>
  </si>
  <si>
    <t>Mide el número de exámenes de laboratorios realizados  al personal operativo, respecto al total de exámenes programados</t>
  </si>
  <si>
    <t>(NER/TEP) *100</t>
  </si>
  <si>
    <t>Resultados de los estudios en el área administrativa de la Dirección de Industrialización Agropecuaria</t>
  </si>
  <si>
    <t>Esta línea de acción se atenderá en el último trimestre del año, correspondiente a octubre-diciembre de 2019.</t>
  </si>
  <si>
    <t>3.1.1 Porcentaje de solicitudes atendidas</t>
  </si>
  <si>
    <t>Mide la cantidad de solicitudes atendidas para la conservación y el mantenimiento correctivo de la red de alumbrado en colonias entre el total de solicitudes viables</t>
  </si>
  <si>
    <t>(NSA/TSR) *100</t>
  </si>
  <si>
    <t>Reportes de solicitudes atendidas en el área de Alumbrado Público</t>
  </si>
  <si>
    <t>3.1.4 Porcentaje de reportes atendidos</t>
  </si>
  <si>
    <t xml:space="preserve">Mide el porcentaje reportes atendidos para la reparación de luminarias  </t>
  </si>
  <si>
    <t>(NLR/TLP) *100</t>
  </si>
  <si>
    <t xml:space="preserve">4.3.1 Porcentaje de inspecciones en la vía pública realizadas  </t>
  </si>
  <si>
    <t xml:space="preserve">Mide el número de inspecciones y supervisiones realizadas respecto al total de inspecciones y supervisiones programadas </t>
  </si>
  <si>
    <t>(NISR/TISP) *100</t>
  </si>
  <si>
    <t>Reporte de operativos de inspección en la Dirección General de Servicios Públicos</t>
  </si>
  <si>
    <t xml:space="preserve">4.3.5 Porcentaje de espacios públicos atendidos mediante el programa de educación ambiental </t>
  </si>
  <si>
    <t xml:space="preserve">Porcentaje de espacios públicos atendidos respecto a los espacios públicos programados </t>
  </si>
  <si>
    <t>(NEPA/TEPP) *100</t>
  </si>
  <si>
    <t xml:space="preserve">Porcentaje  </t>
  </si>
  <si>
    <t>Reportes y bitácoras de las áreas verdes atendidas</t>
  </si>
  <si>
    <t>4.3.6 Porcentaje de proyectos de diseño de áreas sustentables</t>
  </si>
  <si>
    <t>Medir el porcentaje de avances en el diseño de áreas verdes que se acomoden a la geografía de la ciudad, al igual que al tipo de paleta vegetal</t>
  </si>
  <si>
    <t>(NPD/TPP) *100</t>
  </si>
  <si>
    <t>Área de diseño de la Dirección de Parques y Jardines</t>
  </si>
  <si>
    <t>4.3.8 Porcentaje de parques con reforestación sustentable</t>
  </si>
  <si>
    <t xml:space="preserve">Medir la cantidad de parques reforestados con respecto al total de parques programados </t>
  </si>
  <si>
    <t>Planes y estrategias de paleta vegetal en la Dirección de Parques y Jardines</t>
  </si>
  <si>
    <t>Se han reforestado a la fecha 6 áreas verdes, y fueron donados 2,527 árboles a la ciudadanía e instituciones públicas. El resto de las áreas verdes a reforestar se contemplan para los próximos dos años de la administración, a través de un convenio a realizarse con CONAFOR (Comisión Nacional Forestal).</t>
  </si>
  <si>
    <t xml:space="preserve">4.3.9 Porcentaje de áreas verdes atendidas </t>
  </si>
  <si>
    <t>Mide el porcentaje de atención de áreas verdes de la ciudad mediante la participación de los comités vecinales</t>
  </si>
  <si>
    <t>(NAVACV/TAVP) *100</t>
  </si>
  <si>
    <t>Bases de datos de la Dirección de Parques y Jardines</t>
  </si>
  <si>
    <t>4.3.15 Porcentaje de operativos de limpieza</t>
  </si>
  <si>
    <t xml:space="preserve">Mide el porcentaje de operativos de limpieza en colonias realizados respecto a los programados </t>
  </si>
  <si>
    <t>(NOLR/TOLP) *100</t>
  </si>
  <si>
    <t>Programación de las colonias en la Dirección de Limpia</t>
  </si>
  <si>
    <t xml:space="preserve">4.3.16 Porcentaje de toneladas basura retirada de las calles </t>
  </si>
  <si>
    <t xml:space="preserve">Mide el porcentaje de toneladas de basura y hierba de los espacios públicos de la ciudad retiradas </t>
  </si>
  <si>
    <t>(TBHR/TTBHP) *100</t>
  </si>
  <si>
    <t>Bases de datos de la  Dirección de Limpia</t>
  </si>
  <si>
    <t>4.3.18 Porcentaje de mantenimientos en áreas verdes</t>
  </si>
  <si>
    <t xml:space="preserve">Mide el porcentaje de parques con mantenimiento integral realizado </t>
  </si>
  <si>
    <t>(NAVA/TAVP) *100</t>
  </si>
  <si>
    <t>Se ha realizado el mantenimiento a  1,343 áreas verdes; sin embargo, la atención integral se dará hasta los últimos dos trimestres del año.</t>
  </si>
  <si>
    <t>4.3.22 Porcentaje de escuelas que participan con el método “Riego consciente”</t>
  </si>
  <si>
    <t xml:space="preserve">Mide el número de escuelas con participación en materia de forestación y riego de los parques respecto al total de escuelas programadas </t>
  </si>
  <si>
    <t>(NEP/TEP) *100</t>
  </si>
  <si>
    <t>Programa desarrollado en la Dirección de Parques y Jardines</t>
  </si>
  <si>
    <t>Las 49 escuelas restantes que participarán en las pláticas de poda y forestación se contemplan para los dos últimos trimestres del mes.</t>
  </si>
  <si>
    <r>
      <t>4.3.23 Porcentaje de km</t>
    </r>
    <r>
      <rPr>
        <sz val="11"/>
        <color indexed="8"/>
        <rFont val="Calibri"/>
        <family val="2"/>
      </rPr>
      <t>²</t>
    </r>
    <r>
      <rPr>
        <sz val="11"/>
        <color indexed="8"/>
        <rFont val="Calibri"/>
        <family val="2"/>
        <scheme val="minor"/>
      </rPr>
      <t xml:space="preserve"> de barrido mecánico de las vialidades primarias</t>
    </r>
  </si>
  <si>
    <t xml:space="preserve">Mide el porcentaje de avance de los km² de barrido mecánico realizado respecto a los km² de barrido mecánico programado </t>
  </si>
  <si>
    <t>(KMBMR/TKMBMP) *100</t>
  </si>
  <si>
    <t xml:space="preserve">Programación y peticiones ciudadanas </t>
  </si>
  <si>
    <t>4.3.24 Porcentaje de remoción de m² de pintas y grafiti</t>
  </si>
  <si>
    <t>Mide el porcentaje de m² de pintas y grafiti removidos respecto al total de m² de pintas y grafiti programados</t>
  </si>
  <si>
    <t>(NMGR/TMGP) *100</t>
  </si>
  <si>
    <t>En base de datos de la Dirección de Limpia</t>
  </si>
  <si>
    <t>A la fecha se han removido 8,837 km2</t>
  </si>
  <si>
    <t>5.4.1 Porcentaje de brigadas de emergencia conformadas</t>
  </si>
  <si>
    <t>Este indicador mostrará qué porcentaje de brigadas de emergencia son conformadas conforme a las que se tienen programadas</t>
  </si>
  <si>
    <t>(BEC/BEP) *100</t>
  </si>
  <si>
    <t>Registro estadístico de brigadas del Departamento de Rescate perteneciente a la Dirección General de Protección Civil</t>
  </si>
  <si>
    <t>Dirección General de Protección Civil</t>
  </si>
  <si>
    <t>Se capacitó un excedente de 41 personas que fungirán como reemplazos en caso de ausencia de los titulares de las brigadas, garantizando que existan en todo momento cinco brigadas conformadas con cinco empleados municipales por brigada.</t>
  </si>
  <si>
    <t>5.4.1 Porcentaje de empleados administrativos que conforman cada brigada</t>
  </si>
  <si>
    <t>Este indicador mostrará qué porcentaje de empleados administrativos conforman cada brigada de emergencia</t>
  </si>
  <si>
    <t>(EACBE/EAPBE) *100</t>
  </si>
  <si>
    <t>5.4.2 Porcentaje de personas atendidas en situación de calle durante la temporada invernal</t>
  </si>
  <si>
    <t>Con este indicador se mostrará el porcentaje de personas atendidas en situación de calle durante la temporada invernal</t>
  </si>
  <si>
    <t>(PASC/TEPSC) *100</t>
  </si>
  <si>
    <t xml:space="preserve">Estadísticos de atención a personas en situación de calle del Departamento de Rescate perteneciente a la Dirección General de Protección Civil </t>
  </si>
  <si>
    <t>5.4.4 Porcentaje de simulacros realizados en la Unidad Administrativa Benito Juárez</t>
  </si>
  <si>
    <t xml:space="preserve"> Con este indicador se medirá el número de simulacros realizados en la Unidad Administrativa Benito Juárez</t>
  </si>
  <si>
    <t>(SR/TPSR) *100</t>
  </si>
  <si>
    <t>Estadísticos de simulacros y análisis realizados en la Unidad Administrativa Benito Juárez del Departamento de Bomberos perteneciente a la Dirección General de Protección Civil</t>
  </si>
  <si>
    <t>5.4.4 Porcentaje de análisis de simulacro realizados en la Unidad Administrativa Benito Juárez</t>
  </si>
  <si>
    <t xml:space="preserve"> Con este indicador se medirá el número de análisis de simulacro realizados en la Unidad Administrativa Benito Juárez</t>
  </si>
  <si>
    <t>(ASR/TPASR) * 100</t>
  </si>
  <si>
    <t>3.5.1 Porcentaje de estudiantes que visitan el Biblio Avión en el año 2019</t>
  </si>
  <si>
    <t>A partir de la puesta en marcha del programa Biblio Avión, este indicador medirá el porcentaje total de estudiantes que visiten el Biblio Avión en el 2019</t>
  </si>
  <si>
    <t>(TPEVBA2019/TPRBA2019) *100</t>
  </si>
  <si>
    <t xml:space="preserve">Libro de registro </t>
  </si>
  <si>
    <t>Dirección de Educación</t>
  </si>
  <si>
    <t>3.5.4 Promedio de personas que participan en los torneos realizados a través del programa “Ajedrez comunitario” en el año 2019</t>
  </si>
  <si>
    <t>A partir de la puesta en marcha del programa “Ajedrez Comunitario”, este indicador medirá el promedio de personas que participarán en los torneos realizados por la dependencia</t>
  </si>
  <si>
    <t>TPRT2019/TTR2019</t>
  </si>
  <si>
    <t>Libro de registro interno</t>
  </si>
  <si>
    <t>Este programa se pondrá en marcha en el tercer y cuarto trimestre del año; es decir, en julio-septiembre y octubre-diciembre; lo anterior según la calendarización establecida</t>
  </si>
  <si>
    <t>3.5.6 Porcentaje de usuarios registrados en plataforma virtual “Profe en tu casa” en el 2019</t>
  </si>
  <si>
    <t>Del total de usuarios programados a partir del lanzamiento de la plataforma virtual “Profe en tu casa”, este indicador medirá el porcentaje de usuarios registrados que se han beneficiado a través de este programa en el 2019</t>
  </si>
  <si>
    <t>(TUR2019/TUP2019) *100</t>
  </si>
  <si>
    <t>Registro de usuarios en sistema de plataforma</t>
  </si>
  <si>
    <t>Este programa se pondrá en marcha en el tercer y cuarto trimestre del año; es decir, en julio-septiembre y octubre-diciembre; lo anterior según la calendarización establecida.</t>
  </si>
  <si>
    <t>3.5.8 Porcentaje de escuelas beneficiadas a través del programa “La escuela, mi segunda casa” en el 2019.</t>
  </si>
  <si>
    <t>A partir de la puesta en marcha del Programa “La escuela, mi segunda casa”, del total de solicitudes de escuelas recibidas, este indicador medirá las que se beneficiarán con el mismo en el 2019</t>
  </si>
  <si>
    <t>(TSEB2019/TSERCRE2019) *100</t>
  </si>
  <si>
    <t>Registro de solicitudes</t>
  </si>
  <si>
    <t xml:space="preserve">3.5.10 Porcentaje de becas entregadas a través del programa “Becas de Equidad Social” en el año 2019 </t>
  </si>
  <si>
    <t xml:space="preserve">Por medio de la implementación este año del programa “Becas de Equidad Social”, este indicador medirá el porcentaje de becas entregadas a estudiantes de nivel básico y medio superior </t>
  </si>
  <si>
    <t>(TBO2019/TBSR2019) *100</t>
  </si>
  <si>
    <t>Sistema de Becas</t>
  </si>
  <si>
    <t>3.5.11 Porcentaje de usuarios registrados en el programa “Fomento a la lectura” en el 2019</t>
  </si>
  <si>
    <t>A partir de la puesta en marcha del programa “Fomento a la lectura”, del total de los usuarios programados, este indicador mostrará el porcentaje de usuarios registrados en el año 2019</t>
  </si>
  <si>
    <t>3.7.2 Promedio de asistentes a los actos cívicos organizados por la dirección realizados en el año 2019</t>
  </si>
  <si>
    <t>De todos los eventos cívicos planeados y realizados por la Dirección de Educación, este indicador medirá el promedio de asistentes a los mismos en el año 2019</t>
  </si>
  <si>
    <t xml:space="preserve">TAAC2019/TACR2019 </t>
  </si>
  <si>
    <t>Registro Interno</t>
  </si>
  <si>
    <t>5.1.2 Promedio de estudiantes de nivel medio superior beneficiados con el programa “Ponte trucha” en el año 2019</t>
  </si>
  <si>
    <t>A partir de la puesta en marcha del programa “Ponte trucha”, del total de los planteles intervenidos, este indicador medirá el promedio de los estudiantes beneficiados en el año 2019</t>
  </si>
  <si>
    <t>TEB2019/TPI2019</t>
  </si>
  <si>
    <t>Padrón de beneficiarios</t>
  </si>
  <si>
    <t>5.4.3 Porcentaje de personas que participan en la "Feria de Protección Civil" en el año 2019</t>
  </si>
  <si>
    <t>A partir de la puesta en marcha de la feria de Protección Civil, este indicador medirá el porcentaje de asistentes que se benefician con los contenidos de la misma</t>
  </si>
  <si>
    <t xml:space="preserve">(TPP2019/TAP2019) *100
</t>
  </si>
  <si>
    <t>Registro de escuelas invitadas y confirmadas</t>
  </si>
  <si>
    <t>Este programa se pondrá en marcha en el tercer trimestre del año; es decir, en julio-septiembre; lo anterior según la calendarización establecida.</t>
  </si>
  <si>
    <t>3.10.1 Promedio de personas mayores que recibieron pláticas y tratamiento del envejecimiento saludable en centros comunitarios</t>
  </si>
  <si>
    <t>Este indicador mostrará el promedio de  personas mayores que se han beneficiado del programa Envejecimiento Saludable impartido en todos los centros comunitarios de la ciudad</t>
  </si>
  <si>
    <t>TPMB2019/TCC2019</t>
  </si>
  <si>
    <t>Listas de asistencia</t>
  </si>
  <si>
    <t>Dirección de Salud Municipal</t>
  </si>
  <si>
    <t>3.2.2 Porcentaje de mujeres empleadas de Municipio capacitadas en el ámbito de lactancia materna</t>
  </si>
  <si>
    <t>Calidad y Eficacia</t>
  </si>
  <si>
    <t>Del total de empleadas municipales, este indicador mostrará qué porcentaje de las mismas han sido capacitadas sobre la importancia y beneficios de la lactancia materna</t>
  </si>
  <si>
    <t>(EMC2019/TEM2019) *100</t>
  </si>
  <si>
    <t xml:space="preserve">3.4.7 Porcentaje de solicitudes atendidas con apoyos en equipo médico y de asistencia para personas con discapacidad </t>
  </si>
  <si>
    <t>Mediante el Programa Mejorar una vida/ Banco de tecnología de asistencia, este indicador nos muestra el porcentaje de solicitudes atendidas con apoyos médicos y de asistencia</t>
  </si>
  <si>
    <t>(TSAAEMA2019/TSRPD2019) *100</t>
  </si>
  <si>
    <t>Listas de solicitud</t>
  </si>
  <si>
    <t>3.6.4 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</si>
  <si>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</si>
  <si>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</si>
  <si>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Certificado</t>
  </si>
  <si>
    <t>3.6.5 Variación porcentual anual de consultas médicas brindadas en el edificio de Presidencia Municipal</t>
  </si>
  <si>
    <t>Este indicador mostrará el incremento en la tasa de variación porcentual de consultas médicas otorgadas en el edificio administrativo Benito Juárez en el 2019, en comparación con el 2018</t>
  </si>
  <si>
    <t>([NCBPM2019/NCBPM2018]-1) *100</t>
  </si>
  <si>
    <t>Expediente médico</t>
  </si>
  <si>
    <t>3.6.8 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</si>
  <si>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</si>
  <si>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TPBC2019/TCR2019</t>
  </si>
  <si>
    <t>Listas de registro</t>
  </si>
  <si>
    <t>3.6.10 Porcentaje de empleados de dependencias municipales capacitados para el mejoramiento ergonómico en el trabajo</t>
  </si>
  <si>
    <t>Del total de empleados municipales, este indicador mostrará qué porcentaje de los mismos han sido capacitados para la prevención de accidentes en el área laboral y manejo del estrés</t>
  </si>
  <si>
    <t>(TEMC2019/TEM2019) *100</t>
  </si>
  <si>
    <t>3.6.11 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</si>
  <si>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</si>
  <si>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TENMSB2019/TEA2019</t>
  </si>
  <si>
    <t>3.6.16 Promedio de acciones recibidas por la población atendida durante las campañas de medicina preventiva</t>
  </si>
  <si>
    <t>Este indicador mostrará el promedio de servicios que se brindan por cada una de las Brigadas Integrales de Salud, donde se atiende a la población en general</t>
  </si>
  <si>
    <t>TAR2019/TBR2019</t>
  </si>
  <si>
    <t xml:space="preserve">3.9.28 Promedio de estudiantes capacitados en prevención y detección temprana de adicciones a drogas lícitas e ilícitas </t>
  </si>
  <si>
    <t>Este indicador nos muestra el promedio de estudiantes de secundaria y nivel medio superior informados sobre la prevención, detección y tratamiento oportuno de las adicciones a drogas lícitas e ilícitas</t>
  </si>
  <si>
    <t>TEI2019/TESNMSC2019</t>
  </si>
  <si>
    <t>3.7.1 Porcentaje de personas con creaciones artísticas apoyadas</t>
  </si>
  <si>
    <t xml:space="preserve">De todos los artistas con obras originales que recibieron asignación económica, este indicador mostrará a cuánto asciende este  porcentaje con relación a todos los artistas solicitantes de asignación económica </t>
  </si>
  <si>
    <t>(NAOAP2019/NASAP2019) *100</t>
  </si>
  <si>
    <t>Base de datos</t>
  </si>
  <si>
    <t>Instituto para la Cultura del Municipio de Juárez</t>
  </si>
  <si>
    <t>La meta anual se aumentó a 28 apoyos económicos otorgados debido a que el objetivo es que más personas se vean beneficiadas, aunque con una menor cantidad monetaria. Cabe decir que esta decisión no modifica el presupuesto otorgado para ello.</t>
  </si>
  <si>
    <t>3.7.3 Porcentaje de eventos culturales producidos con la participación del Instituto</t>
  </si>
  <si>
    <t>De todas las producciones en las que se solicita la colaboración del Instituto, este indicador medirá la cantidad de espectáculos que el Instituto produce en el Centro Municipal de las Artes</t>
  </si>
  <si>
    <t>(NEP2019/NESPI2019) *100</t>
  </si>
  <si>
    <t xml:space="preserve">Debido a la alta demanda de la ciudadanía, fue necesario aumentar el valor programado en la meta anual de 80 a 106 eventos producidos.
</t>
  </si>
  <si>
    <t>3.7.4 Porcentaje de personas guiadas por visita a los museos del Instituto</t>
  </si>
  <si>
    <t>De todas las personas que se programan asistan a los museos con visitas guiadas, este indicador contendrá el porcentaje de personas que se benefician de las visitas guiadas</t>
  </si>
  <si>
    <t>(NPG2019/NPP2019) *100</t>
  </si>
  <si>
    <t>Conteo de asistencia</t>
  </si>
  <si>
    <t>Debido a la alta demanda ciudadana en museos, fue necesario aumentar la meta anual.</t>
  </si>
  <si>
    <t xml:space="preserve">3.7.5 Promedio de ciudadanos que asisten a eventos culturales para el fortalecimiento de la identidad popular </t>
  </si>
  <si>
    <t>De todos los eventos culturales realizados para fortalecer la identidad popular de la ciudadanía, este indicador mostrará el promedio de ciudadanos que asisten por evento</t>
  </si>
  <si>
    <t>NPAEIP2019/NE2019</t>
  </si>
  <si>
    <t>3.7.8 Promedio de personas que asisten a eventos culturales en zonas altamente marginadas</t>
  </si>
  <si>
    <t>De todos los eventos culturales realizados en zonas marginadas de la ciudad, este indicador mostrará el promedio de ciudadanos que asisten por evento</t>
  </si>
  <si>
    <t>NPAZAM 2019/NER2019</t>
  </si>
  <si>
    <t>3.7.9 Porcentaje de promoción artística apoyada</t>
  </si>
  <si>
    <t>De todas las solicitudes que hace la ciudadanía para la promoción de su arte, este indicador mostrará el porcentaje de solicitudes apoyadas</t>
  </si>
  <si>
    <t>(NSA2019/NSR2019) *100</t>
  </si>
  <si>
    <t>Debido a la alta demanda de la ciudadanía, fue necesario aumentar el valor programado en la meta anual de 5 a 20 eventos producidos.</t>
  </si>
  <si>
    <t>3.7.10 Promedio de asistentes a los festivales culturales de la ciudad</t>
  </si>
  <si>
    <t>De todos los festivales culturales que se realicen en el año organizados por el Instituto, este indicador medirá el promedio de la concurrencia de personas a dichos eventos</t>
  </si>
  <si>
    <t>NPAF2019/NFR2019</t>
  </si>
  <si>
    <t>La mayor parte de los festivales están programados para la segunda mitad del año en curso.</t>
  </si>
  <si>
    <t xml:space="preserve">3.7.11 Promedio de personas que asisten a los programas culturales </t>
  </si>
  <si>
    <t>De todos los programas culturales realizados por el Instituto, este indicador mostrará el promedio de personas asistentes a los mismos</t>
  </si>
  <si>
    <t>NPAPC2019/NPC2019</t>
  </si>
  <si>
    <t>3.7.12 Variación porcentual de  participantes preseleccionados para la premiación a la trayectoria artística</t>
  </si>
  <si>
    <t>De todos los participantes que responden a la convocatoria de la Premiación a la Trayectoria Artística, este indicador mostrará la variación porcentual entre el 2018 y 2019 de los interesados a la obtención del premio que son preseleccionados</t>
  </si>
  <si>
    <t>([NPP2019/NPP2018]-1) *100</t>
  </si>
  <si>
    <t>Esta actividad se llevará a cabo en el cuarto trimestre del año correspondiente a octubre-diciembre; lo anterior según la calendarización establecida.</t>
  </si>
  <si>
    <t>Operadora Municipal de Estacionamientos de Juárez</t>
  </si>
  <si>
    <t xml:space="preserve">Sistema de Urbanización Municipal Adicional </t>
  </si>
  <si>
    <t>Secretaría del Ayuntamiento</t>
  </si>
  <si>
    <t>Crear un registro para medir el porcentaje de niñas y niños. Gestión de sala acorde a su edad cronológica del año 2019</t>
  </si>
  <si>
    <t>Total de sesiones donde se cuenta con órganos de participación ciudadana en el COPLADEM (Comité de Planeación para el Desarrollo Municipal) /el Total de sesiones programadas del COPLADEM (Comité de Planeación para el Desarrollo Municipal).</t>
  </si>
  <si>
    <t>1.3.5 Tasa de variación porcentual de personas integradas en las actividades de los centros comunitarios en el 2019</t>
  </si>
  <si>
    <t>De todas las personas integradas en las actividades de los centros en el 2019 este indicador mostrará que incremento porcentual hay de personas respecto al 2018</t>
  </si>
  <si>
    <t>((PIC 2019/PIC 2018)-1)*100</t>
  </si>
  <si>
    <t>Padrón de beneficiarios de las actividades de los centros comunitarios</t>
  </si>
  <si>
    <t>Dirección General de Centros Comunitarios</t>
  </si>
  <si>
    <t>1.3.11 Variación Porcentual de beneficiarios y beneficiarias atendidas con la implementación del módulo de atención virtual</t>
  </si>
  <si>
    <t>De todas las personas atendidas en los centros comunitarios en 2018, este indicador mostrará la tasa de variación de beneficiarios que son atendidos con el módulo de atención virtual 2019.</t>
  </si>
  <si>
    <t>((PAC2019/PAC2018)-1)*100</t>
  </si>
  <si>
    <t>1.3.12 Tasa de variación porcentual de personas asistentes a las exposiciones para el desarrollo integral de actividades en el 2019</t>
  </si>
  <si>
    <t>De todas las personas asistentes a las exposiciones para el desarrollo integral de actividades en el 2018, este indicador mostrará el incremento porcentual de personas para 2019.</t>
  </si>
  <si>
    <t>((PAE 2019/ PAE 2018)-1)*100</t>
  </si>
  <si>
    <t>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t>
  </si>
  <si>
    <t>2.3.4 Porcentaje de personas que logran autoempleo con las actividades de los centros comunitarios</t>
  </si>
  <si>
    <t>De todas las personas asistentes a las actividades de autoempleo de los centros comunitarios en el 2019, este indicador mostrará el porcentaje de personas que logran auto emplearse.</t>
  </si>
  <si>
    <t>(PAE / PAAE) X100</t>
  </si>
  <si>
    <t>3.4.29 Tasa de variación porcentual de personas inscritas a actividades de talleres para la capacitación, autoempleo y esparcimiento de los centros comunitarios 2019</t>
  </si>
  <si>
    <t>De todas las personas jóvenes, de la tercera edad, madres jefas de familia y personas con discapacidad asistentes a las actividades de los centros comunitarios en el 2019, este indicador mostrará el incremento porcentual de personas inscritas a los talleres para la capacitación, autoempleo y esparcimiento respecto al 2018</t>
  </si>
  <si>
    <t>((PAAC 2019 / PAAC 2018)-1)*100</t>
  </si>
  <si>
    <t>3.6.9 Tasa de variación porcentual de personas que reciben atención médica de primer contacto en los centros comunitarios en 2019</t>
  </si>
  <si>
    <t>De todas las personas que reciben atención médica en los centros comunitarios en el 2019, este indicador mostrará el incremento porcentual de personas respecto al 2018</t>
  </si>
  <si>
    <t>((PAM 2019 / PAM 2018)-1)*100</t>
  </si>
  <si>
    <t>3.9.27 Tasa de variación porcentual de personas asistentes al concierto de sinfónica infantil en los centros comunitarios 2019</t>
  </si>
  <si>
    <t>De todas las personas asistentes al concierto de sinfónica infantil en los centros comunitarios 2019, este indicador mostrará el incremento porcentual de personas asistentes respecto al 2018</t>
  </si>
  <si>
    <t>((PAC 2019 / PAC 2018)-1)*100</t>
  </si>
  <si>
    <t>3.9.33 Porcentaje de personas que realizan producción musical en el estudio de grabación municipal de los centros comunitarios 2019</t>
  </si>
  <si>
    <t>De todas las personas asistentes a los talleres de música en los centros comunitarios, este indicador mostrará el porcentaje de talentos apoyados.</t>
  </si>
  <si>
    <t>(TPRP / TPTM) X 100</t>
  </si>
  <si>
    <t>Registro de asistencia de los centros comunitarios</t>
  </si>
  <si>
    <t>4.1.34 Tasa de variación porcentual de personas que asisten a los centros comunitarios rehabilitados en 2019</t>
  </si>
  <si>
    <t>Del total de personas asistentes a los centros comunitarios rehabilitados en 2019, este indicador mostrará el incremento porcentual de personas respecto al 2018</t>
  </si>
  <si>
    <t>((PACR 2019 / PACR 2018)-1)*100</t>
  </si>
  <si>
    <t>Se cuenta con 32 Programas Operativos Anuales basados en Resultados (POA bR), alineados al Plan Municipal de Desarrollo 2018-2021.</t>
  </si>
  <si>
    <t>Se retomaron 2 programas de inversión pública de administraciones pasadas: el Programa de Alumbrado Público y Plan de Movilidad Urbana (PMU)</t>
  </si>
  <si>
    <t>Se publicó el Programa Anual de Evaluación y sus términos de referencia, se espera que los resultados estén para el tercer trimestre</t>
  </si>
  <si>
    <t xml:space="preserve">Debido al cambio de Administración Nacional, este año no se realizó el diagnostico. </t>
  </si>
  <si>
    <t>Este indicador tiene previsto realizarse durante el año 2020.</t>
  </si>
  <si>
    <t>Se han impartido los siguientes cursos de capacitación a los servidores públicos: Curso – Taller “Construcción de la Matriz de Indicadores y Formulación de los Diferentes Tipos de Indicadores”, "Lineamientos Específicos para la Formulación de los Programas Operativos Anuales basado en Resultados", "Curso teórico-práctico del Padrón Único de Beneficiarios (PUB) 2019,  como instrumento de gestión para identificar la pobreza en el municipio".</t>
  </si>
  <si>
    <t xml:space="preserve">Se tienen programadas 6 sesiones en el año de las cuales durante el primer trimestre se celebraron 3 sesiones. </t>
  </si>
  <si>
    <t>El sistema se encuentra concluido, solo queda pendiente la disposición para operar el padrón.</t>
  </si>
  <si>
    <t>Publicación de las reglas de operación en el Periódico Oficial del Estado y en la Página Oficial del H. Ayuntamiento de Juárez, en el apartado de Transparencia Municipal.</t>
  </si>
  <si>
    <t xml:space="preserve">
Publicación en la Página Oficial del H. Ayuntamiento de Juárez, en el apartado de Transparencia Municipal.</t>
  </si>
  <si>
    <t xml:space="preserve">
Publicación en la  Página Oficial del H. Ayuntamiento de Juárez, en el apartado de Transparencia Municipal, Artículo 77, fracción IV "Metas y objetivos de las áreas".
</t>
  </si>
  <si>
    <t>Publicación del en el Periódico Oficial del Estado y en la Página Oficial del H. Ayuntamiento de Juárez, en el apartado de Transparencia Municipal.</t>
  </si>
  <si>
    <t>Publicación del Programa de Mejora en la  Página Oficial del H. Ayuntamiento de Juárez, en el apartado de Transparencia Municipal.</t>
  </si>
  <si>
    <t>Registros internos de la Dirección de Control de inversión.</t>
  </si>
  <si>
    <t xml:space="preserve">Registro en el Sistema de Inversión Pública Municipal  </t>
  </si>
  <si>
    <t>Publicación en la  Página Oficial del H. Ayuntamiento de Juárez, en el apartado de Transparencia Municipal.</t>
  </si>
  <si>
    <t>Publicación de los resultados en Página de Transparencia Presupuestaria de la SHCP</t>
  </si>
  <si>
    <t>Listas de asistencia, constancias y archivo fotográfico de los cursos impartidos.</t>
  </si>
  <si>
    <t xml:space="preserve">Listas de asistencia y costancias y archivo fotografico de los cursos </t>
  </si>
  <si>
    <t>Reglamento del Comité de Vecinos publicado en la fraccion I, articulo 77 apqartado de transparencia en la página oficial del H. Ayuntamiento de Juárez.</t>
  </si>
  <si>
    <t>Listas de asistencia y actas de las sesiones del COPLADEM.</t>
  </si>
  <si>
    <t xml:space="preserve">Lista de asistencia de las reuniones de trabajo, manual de de captura del padron de captura </t>
  </si>
  <si>
    <t>Esta actividad está programada para realizarse durante el tercer trimestre (julio-septiembre 2019)</t>
  </si>
  <si>
    <t>Esta actividad se tiene programada para el 4 trimestre (octubre-diciembre 2019).</t>
  </si>
  <si>
    <t>Esta actividad está programada para concretarse al 4 trimestre (octubre-diciembre 2019).</t>
  </si>
  <si>
    <t>Dirección de Desarrollo Rural</t>
  </si>
  <si>
    <t>1.2.4 Porcentaje de campañas publicitarias e informativas sobre acciones de Gobierno</t>
  </si>
  <si>
    <t>Permite medir el porcentaje total de campañas realizadas que se difunden a través de medios de comunicación</t>
  </si>
  <si>
    <t>(TCR/TCDMC)*100</t>
  </si>
  <si>
    <t xml:space="preserve">Ascendente </t>
  </si>
  <si>
    <t>¨http://www.juarez.gob.mx/transparencia/centralizado/77/ artículo 77, fracción XXIII "Formato XXIII-B: Erogación de Gastos". Periodo: abril de 2019 - junio de 2019.</t>
  </si>
  <si>
    <t xml:space="preserve">Coordinación General de Comunicación Social </t>
  </si>
  <si>
    <t>1.2.8 Porcentaje de agendas de entrevistas de temas de interés público</t>
  </si>
  <si>
    <t xml:space="preserve">Permite medir el porcentaje total de entrevistas difundidas en vivo en medios de comunicación agendadas </t>
  </si>
  <si>
    <t>(TEDMC/TEA)*100</t>
  </si>
  <si>
    <t xml:space="preserve">Base de datos interna en la Coordinación General de Comunicación Social </t>
  </si>
  <si>
    <t>1.2.10 Porcentaje de comunicados de prensa para informar las acciones de Gobierno</t>
  </si>
  <si>
    <t>Permite medir el porcentaje  total de comunicados realizados que se difunden en la página oficial del municipio de Juárez</t>
  </si>
  <si>
    <t>(TCR/TCDPO)*100</t>
  </si>
  <si>
    <t>Página Oficial de Municipio Sala de Prensa /Noticias</t>
  </si>
  <si>
    <t>1.2.16 Porcentaje de comunicados de prensa a través de enlaces</t>
  </si>
  <si>
    <t xml:space="preserve">Permite medir el porcentaje total de comunicados realizados por enlaces para difundir en la página oficial del Municipio de Juárez </t>
  </si>
  <si>
    <t>(TCRE/TCDPO)*100</t>
  </si>
  <si>
    <t>2.6.1 Porcentaje de proyectos ejecutivos implementados.</t>
  </si>
  <si>
    <t>Del total de proyectos ejecutivos programados, este indicador mostrará que porcentaje de proyectos ya han sido implementados.</t>
  </si>
  <si>
    <t>(TPEI)/(TPEP)*100</t>
  </si>
  <si>
    <t xml:space="preserve">Registos Internos de la Coordinación de Resiliencia </t>
  </si>
  <si>
    <t>Coordinación de Resiliencia</t>
  </si>
  <si>
    <t>Este indicador mostrará avance hasta el cuarto trimestre del año. Actualmente se está trabajando en coordinación con la Dirección General de Tránsito en la planeación de los proyectos.</t>
  </si>
  <si>
    <t>3.9.15 Porcentaje de talleres impartidos</t>
  </si>
  <si>
    <t>De todos los talleres programados, este indicador mostrará que porcentaje de talleres ya han sido impartidos</t>
  </si>
  <si>
    <t>(TTI)/(TTP)*100</t>
  </si>
  <si>
    <t xml:space="preserve">Resguardo interno en la Coordinación de Resiliencia_x000D_
_x000D_
Informe trimestral de los indicadores relacionados con temas de interés público a través de la página oficial del Municipio: http://www.juarez.gob.mx/transparencia/centralizado/77/, fracción V. Periodo: enero de 2019 - marzo de 2019. </t>
  </si>
  <si>
    <t>Este año se programaron dos talleres de los seis que se tienen que impartir. En el primer trimestre de este año cumplimos con el 50% de avance de esta meta ya que tuvimos el evento Hackathon Parkour, en el cual alumnos de universidad recibieron capacitación y asesoría para realizar un proyecto ejecutivo en 48 horas.</t>
  </si>
  <si>
    <t>4.1.15 Creación de Comité</t>
  </si>
  <si>
    <t>Este indicador mostrará la  creación de un Comité que construya, comunique y gestione una imagen positiva de la ciudad</t>
  </si>
  <si>
    <t>(CCCGIPCI)</t>
  </si>
  <si>
    <t>El otro 50% del proyecto se verá reflejado en el cuarto trimestre de este año.</t>
  </si>
  <si>
    <t>4.1.16 Porcentaje de espacios públicos adoptados</t>
  </si>
  <si>
    <t>De todos los espacios públicos programados por adoptar, este indicador mostrará que porcentaje de parques ya han sido adoptados.</t>
  </si>
  <si>
    <t>(TEPA)/(TEPP)*100</t>
  </si>
  <si>
    <t>Este indicador tendrá avance en el tercer trimestre del año en el que se realizarán reuniones para la creación del comité.</t>
  </si>
  <si>
    <t>4.1.19 Porcentaje de espacios públicos intervenidos con infraestructura verde</t>
  </si>
  <si>
    <t>De todos los espacios públicos por intervenir con infraestructura verde, este indicador mostrará el porcentaje de espacios que ya han sido intervenidos.</t>
  </si>
  <si>
    <t>(TEPIIV)/(TEPIVP)*100</t>
  </si>
  <si>
    <t xml:space="preserve">Este indicador mostrara avance en el tercer trimestre del año. Se reprogramo la fecha de cumplimento debido a que este indicador se cumplirá mediante el proyecto “Plazas de Proximidad”. Se considera que a finales del mes de septiembre sea inaugurada la primera plaza.   </t>
  </si>
  <si>
    <t>4.1.22 Porcentaje de espacios públicos intervenidos con huertos urbanos</t>
  </si>
  <si>
    <t>Del total de espacios públicos por intervenir, este indicador mostrará el porcentaje de espacios públicos que han sido intervenidos con huertos urbanos.</t>
  </si>
  <si>
    <t>(TEPIHU)/(TEPHUP)*100</t>
  </si>
  <si>
    <t>4.1.23 Porcentaje de concursos de participación colaborativa realizados</t>
  </si>
  <si>
    <t>Del total de concursos de participación colaborativa programados, este indicador mostrará que porcentaje de concursos ya han sido realizados.</t>
  </si>
  <si>
    <t>(TCPCR)/(TCPCP)*100</t>
  </si>
  <si>
    <t>4.2.9 Porcentaje de parques intervenidos</t>
  </si>
  <si>
    <t>Del total de parques por intervenir, este indicador mostrará el porcentaje de parques que ya han sido intervenidos.</t>
  </si>
  <si>
    <t>(TPI)/(TPP)*100</t>
  </si>
  <si>
    <t>De los concursos de participación colaborativa que se tienen programados como meta trienal, este año se programó 1, cumpliendo con el 100% de la meta en el primer trimestre de este año con el Proyecto Hackathon Parkour; proyecto en el cual alumnos de universidad tuvieron 48 hrs para crear un proyecto ejecutivo para la intervención de un parque en el cual jóvenes y niños practican Parkour.</t>
  </si>
  <si>
    <t>4.2.12 Programa municipal de sustentabilidad y economía circular</t>
  </si>
  <si>
    <t xml:space="preserve">"Programa municipal de sustentabilidad y economía circular” para integrar a las empresas asentadas en la ciudad e incrementar su participación </t>
  </si>
  <si>
    <t>(PMSECI)</t>
  </si>
  <si>
    <t>4.2.20 Porcentaje de espacios públicos intervenidos bajo criterios de tierra vacante</t>
  </si>
  <si>
    <t>De todos los espacios públicos a intervenir bajo criterios de tierra vacante, este indicador mostrará que porcentaje de parques ya ha sido intervenido</t>
  </si>
  <si>
    <t>(TEPI)/(TEPP)*100</t>
  </si>
  <si>
    <t xml:space="preserve">Este indicador no mostrará avance en este año ya que no fue programado para su cumplimento durante el 2019.  </t>
  </si>
  <si>
    <t>4.2.36 Porcentaje de proyectos implementados dentro del programa</t>
  </si>
  <si>
    <t>Del total de proyectos por implementar dentro del programa, este indicador mostrará la cantidad de proyectos que ya han sido implementados.</t>
  </si>
  <si>
    <t xml:space="preserve">Este indicador mostrara avance en el tercer trimestre del año. Se reprogramo  la fecha de cumplimento debido a que este indicador se cumplirá mediante el proyecto “Plazas de Proximidad”. Se considera que a finales del mes de septiembre sea inaugurada la primera plaza.   </t>
  </si>
  <si>
    <t>4.4.2 Estrategia municipal de adaptación climática</t>
  </si>
  <si>
    <t>Este indicador mide la implementación de la Estrategia Municipal de adaptación climática</t>
  </si>
  <si>
    <t>(EMACI)</t>
  </si>
  <si>
    <t>Este indicador mostrará avance en el cuarto trimestre del año en curso.</t>
  </si>
  <si>
    <t>5.1.10 Red Internacional de Seguridad e Inclusión</t>
  </si>
  <si>
    <t>Este indicador mide la creación de la Red Internacional de Seguridad e Inclusión para Intercambiar experiencias exitosas en materia de seguridad y prevención social de la violencia y la delincuencia</t>
  </si>
  <si>
    <t>(RISISI)</t>
  </si>
  <si>
    <t>Actualmente se encuentra en la identificación de acciones por realizar</t>
  </si>
  <si>
    <t xml:space="preserve">
Mejorar la calidad de vida de todos los juarenses, atendiendo sus necesidades, ofreciendo servicios públicos municipales de calidad, desarrollo social, salud, educación, deporte y recreación, garantizando las condiciones que les permitan desarrollarse integralmente.
</t>
  </si>
  <si>
    <t>3.8.1 Promedio de personas beneficiadas con la construcción de cuartos</t>
  </si>
  <si>
    <t xml:space="preserve">Mide el promedio de personas beneficiadas  con la construcción de cuartos por familia </t>
  </si>
  <si>
    <t>TPB/NCC</t>
  </si>
  <si>
    <t>Expedientes en físico y base de datos de las personas beneficiadas con la construcción de cuartos por familia 2019, bajo el resguardo de la Dirección de Edificación</t>
  </si>
  <si>
    <t xml:space="preserve">Dirección General de Obras Públicas </t>
  </si>
  <si>
    <t xml:space="preserve">4.1.21 Promedio de personas beneficiadas con el mejoramiento de vialidades </t>
  </si>
  <si>
    <t xml:space="preserve">Mide el promedio de personas beneficiadas con el total de m2 recarpeteados </t>
  </si>
  <si>
    <t>TM²RR/NPB</t>
  </si>
  <si>
    <t>Expedientes en físico y base de datos del recarpeteo 2019, bajo el resguardo de la Dirección de Urbanización</t>
  </si>
  <si>
    <t>4.1.31 Promedio de personas beneficiadas con la rehabilitación de banquetas en calles de zona ZAP (Zona de Atención Prioritaria)</t>
  </si>
  <si>
    <t xml:space="preserve">Mide el promedio  de personas beneficiadas que habitan en la zona  ZAP (Zona de Atención Prioritaria) con la rehabilitación de m2 de banquetas </t>
  </si>
  <si>
    <t>TM²BR/NPB</t>
  </si>
  <si>
    <t>Expedientes en físico y base de datos de la rehabilitación en m2 de banquetas 2019, bajo el resguardo de la Dirección de Urbanización</t>
  </si>
  <si>
    <t xml:space="preserve">4.1.32 Porcentaje de metros cuadrados de carpeta asfáltica </t>
  </si>
  <si>
    <t xml:space="preserve">Mide el porcentaje de avance de los m2 de bacheo respecto al total de m2 de bacheo programado </t>
  </si>
  <si>
    <t>(TM2BR/TM2BP)*100</t>
  </si>
  <si>
    <t>Expedientes en físico y base de datos de bacheo 2019, bajo el resguardo de las Direcciones de Urbanización y Edificación</t>
  </si>
  <si>
    <t>4.1.33 Promedio de personas beneficiadas con la rehabilitación de parques.</t>
  </si>
  <si>
    <t>Mide el promedio de personas que se benefician con la rehabilitación de cada parque.</t>
  </si>
  <si>
    <t>NPB/TPR</t>
  </si>
  <si>
    <t>Los avances se verán reflejados a partir del periodo 2021, debido a los procesos de licitaciones de obra</t>
  </si>
  <si>
    <t xml:space="preserve">4.2.1 Porcentaje de avance de camellones acondicionados para la movilidad peatonal </t>
  </si>
  <si>
    <t xml:space="preserve">Mide el porcentaje de avance en la construcción de camellones para el paso peatonal realizado entre el total de camellones para paso peatonal programado </t>
  </si>
  <si>
    <t>(NCR/TCP)*100</t>
  </si>
  <si>
    <t>Los avances se verán reflejados a partir del periodo 2020, debido a los procesos de licitaciones de obra</t>
  </si>
  <si>
    <t>4.2.8 Promedio de personas beneficiadas con la construcción de techumbres.</t>
  </si>
  <si>
    <t>Mide el promedio  de personas que se benefician con la construcción de cada techumbres</t>
  </si>
  <si>
    <t>NAB/TTC</t>
  </si>
  <si>
    <t>Expedientes en físico y base de datos de las personas beneficiadas con la construcción de techumbres 2019, bajo el resguardo de la Dirección de Edificación</t>
  </si>
  <si>
    <t xml:space="preserve">4.2.30 Porcentaje de avance de calles principales pavimentadas </t>
  </si>
  <si>
    <t>Mide el porcentaje de avance de las  calles pavimentadas respecto al total de calles  programadas</t>
  </si>
  <si>
    <t>(NCPR/TCPP)*100</t>
  </si>
  <si>
    <t>Expedientes en físico y base de datos de las calles pavimentadas 2019, bajo el resguardo de la Dirección de Urbanización</t>
  </si>
  <si>
    <t xml:space="preserve">4.3.4 Promedio de personas beneficiadas con la construcción de red de agua potable </t>
  </si>
  <si>
    <t>Mide el promedio de personas beneficiadas con la construcción de red de agua potable en la zona ZAP (Zona de Atención Prioritaria)</t>
  </si>
  <si>
    <t>NPB/TCRAP</t>
  </si>
  <si>
    <t>Base de datos de la red de agua potable 2019, Dirección de Urbanización</t>
  </si>
  <si>
    <t xml:space="preserve">4.3.25 Porcentaje de vasos de captación construidos </t>
  </si>
  <si>
    <t xml:space="preserve">Mide el porcentaje de los vasos de captación construidos respecto a los vasos de captación programados </t>
  </si>
  <si>
    <t>(NVCR/TVCP)*100</t>
  </si>
  <si>
    <t>Base de datos de vasos de captación 2019, Dirección de Urbanización</t>
  </si>
  <si>
    <t xml:space="preserve">1.2.3 Porcentaje de los reportes generados de la ciudadanía.  </t>
  </si>
  <si>
    <t>De todos los reportes generados, este indicador mostrará el porcentaje de reportes atendidos  en las redes sociales.</t>
  </si>
  <si>
    <t>(RG / RP)*100</t>
  </si>
  <si>
    <t xml:space="preserve">Evidencia documental electrónica, 1. Documentos en internet: Sitios oficiales (Facebook y Twitter) 2. Documentos digitalizados: Registro interno en base de datos. </t>
  </si>
  <si>
    <t>Coordinación de Redes Sociales</t>
  </si>
  <si>
    <t xml:space="preserve">1.2.5 Porcentaje de notas brindadas a la ciudadanía a través de las Redes Sociales. </t>
  </si>
  <si>
    <t>De todas las notas en las páginas oficiales, este indicador mostrará el porcentaje de notas brindadas en redes sociales.</t>
  </si>
  <si>
    <r>
      <t>(TNB / TNP)</t>
    </r>
    <r>
      <rPr>
        <sz val="11"/>
        <color rgb="FF000000"/>
        <rFont val="Calibri"/>
        <family val="2"/>
        <scheme val="minor"/>
      </rPr>
      <t>*100</t>
    </r>
  </si>
  <si>
    <t>1.2.14 Porcentaje de las solicitudes o comentarios ciudadanos atendidos a través de las Redes Sociales.</t>
  </si>
  <si>
    <t>De todos los comentarios en páginas oficiales, este indicador mostrará el porcentaje de comentarios, generados en las redes sociales.</t>
  </si>
  <si>
    <t>(TCG/TCP)*100</t>
  </si>
  <si>
    <t xml:space="preserve">Evidencia documental electrónica 1. Documentos en internet: Sitios oficiales (Facebook y Twitter) 2. Documentos digitalizados: Registro interno en base de datos. </t>
  </si>
  <si>
    <t>1.2.15 Porcentaje de las transmisiones de las sesiones de cabildo abierto a través de las redes sociales oficiales.</t>
  </si>
  <si>
    <t xml:space="preserve">De todas las sesiones de cabildo abierto, este indicador mostrará el porcentaje de las transmisiones que se realizan </t>
  </si>
  <si>
    <t>( TTR/TTP)*100</t>
  </si>
  <si>
    <t xml:space="preserve">Evidencia documental electrónica 1. Documentos en internet: Sitios oficiales (Facebook, YouTube y Twitter) 2. Documentos digitalizados: Registro interno en base de datos. </t>
  </si>
  <si>
    <t>T.2.2.1 Porcentaje de personal operativo capacitado.</t>
  </si>
  <si>
    <t>De todos los cadetes que ingresan a la academia y personal activo, este indicador mostrará qué porcentaje será capacitado.</t>
  </si>
  <si>
    <t>(TPOC)/(TPOPC)*100</t>
  </si>
  <si>
    <t>Informe de capacitaciones impartidas, en resguardo de la Dirección de Academia.</t>
  </si>
  <si>
    <t>Secretaría de Seguridad Pública Municipal</t>
  </si>
  <si>
    <t>Se está trabajando en conjunto con el Instituto Municipal de las Mujeres para la calendarización de la impartición de capacitaciones a las que se hace referencia en esta línea de acción.</t>
  </si>
  <si>
    <t>5.1.3 Porcentaje de operativos preventivos para la disminución de hechos delictivos.</t>
  </si>
  <si>
    <t>De todos los operativos programados en cada reunión, este indicador mostrará cuantos operativos se realizan.</t>
  </si>
  <si>
    <t>(TOPR)/(TOPP)*100</t>
  </si>
  <si>
    <t>Informe de las reuniones de prevención del delito realizadas, en resguardo de la Coordinación General de Policía.</t>
  </si>
  <si>
    <t>Al segundo trimestre de 2019 se han realizado 681 operativos preventivos</t>
  </si>
  <si>
    <t>5.1.4 Porcentaje de menores infractores egresados del programa "ValoraT".</t>
  </si>
  <si>
    <t>De todos los menores que ingresan al programa, este indicador mostrará que  porcentaje de menores concluyen el mismo.</t>
  </si>
  <si>
    <t>(TMIE)/(TMII)*100</t>
  </si>
  <si>
    <t>Informe de adolescentes del Programa ValoraT, en resguardo por la Dirección de Prevención Social.</t>
  </si>
  <si>
    <t>Al segundo trimestre de 2019 se tuvieron 393 adolescentes infractores egresados del programa ValoraT</t>
  </si>
  <si>
    <t xml:space="preserve">5.1.7 Porcentaje de etapas implementadas. </t>
  </si>
  <si>
    <t>De todas las etapas que conforman el modelo de policía de proximidad, este indicador mostrará qué porcentaje de etapas se han implementado.</t>
  </si>
  <si>
    <t>(TEI)/(TEP) *100</t>
  </si>
  <si>
    <t>Documentación del Modelo de Policía de Proximidad, en resguardo de la Dirección de Prevención Social.</t>
  </si>
  <si>
    <t xml:space="preserve">Mejorar la seguridad e incrementar el nivel de confianza que la población tiene en la labor policial es una prioridad para el Gobierno del Municipio de Juárez, por eso, se ha cumplido con la meta anual programada implementando 3 etapas del Modelo de Policía de Proximidad. </t>
  </si>
  <si>
    <t>5.1.8 Promedio de personas informadas por pláticas impartidas.</t>
  </si>
  <si>
    <t>De todas las pláticas impartidas a los comités y vocales vecinales, este indicador mostrará la proporción de individuos informados.</t>
  </si>
  <si>
    <t>TPI/TPICV</t>
  </si>
  <si>
    <t>Informe de los programas de prevención del delito con los comités y vocales vecinales, en resguardo de la Dirección de Prevención Social.</t>
  </si>
  <si>
    <t>Al segundo trimestre de 2019, se han atendido a 18,200 personas en 1,395 reuniones.</t>
  </si>
  <si>
    <t>5.1.9 Promedio de personas informadas en centros escolares</t>
  </si>
  <si>
    <t>De todas las pláticas impartidas en los centros escolares, este indicador mostrará la proporción de individuos informados.</t>
  </si>
  <si>
    <t>TPI/TPICE</t>
  </si>
  <si>
    <t>Informe de los programas de prevención del delito en los centros escolares, en resguardo de la Dirección de Prevención Social.</t>
  </si>
  <si>
    <t>Al segundo trimestre de 2019 se atendieron a 77,206 personas en 556 centros escolares.</t>
  </si>
  <si>
    <t>5.2.2 Porcentaje de personal operativo capacitado</t>
  </si>
  <si>
    <t>Al segundo trimestre de 2019, se capacitaron a 1,717 elementos operativos en materia de la Ley del Sistema Integral de Justicia Penal para adolescentes.</t>
  </si>
  <si>
    <t>5.2.4 Porcentaje de elementos operativos diagnosticados por exámenes psicométricos</t>
  </si>
  <si>
    <t>De todo el personal en activo de la Institución Policial, este indicador mostrará qué porcentaje será diagnosticado a través de exámenes psicométricos</t>
  </si>
  <si>
    <t>(TPOD)/(TPOPD)*100</t>
  </si>
  <si>
    <t>Informe del personal diagnosticado por exámenes psicométricos, en resguardo de la U.D.A.P. P</t>
  </si>
  <si>
    <t>5.2.5 Porcentaje de personal operativo informado</t>
  </si>
  <si>
    <t>De todo el personal policial que conforma la Secretaría de Seguridad Pública, este indicador mostrará qué porcentaje estará informado con la comunicación estratégica.</t>
  </si>
  <si>
    <t>(TPOI)/(TPO)*100</t>
  </si>
  <si>
    <t>Información relevante difundida en los puntos de comunicación estratégica, en resguardo de la Coordinación de Comunicación Social y Relaciones Públicas.</t>
  </si>
  <si>
    <t>Durante el segundo trimestre de 2019 se instaló un punto estratégico para la difusión de información, beneficiando a 193 elementos policiacos.</t>
  </si>
  <si>
    <t>5.2.7 Porcentaje de cadetes egresados de la academia</t>
  </si>
  <si>
    <t>De todos los cadetes que ingresan a la academia, este indicador mostrará que porcentaje de ellos egresan.</t>
  </si>
  <si>
    <t>(TCE)/(TCI)*100</t>
  </si>
  <si>
    <t>Informe de cadetes egresados, en resguardo de la Dirección de Academia.</t>
  </si>
  <si>
    <t>Al primer trimestre de 2019 se publicó la convocatoria para ingresar a la Academia, misma que iniciará el 13 de mayo del presente año.</t>
  </si>
  <si>
    <t xml:space="preserve">5.2.8 Certificación Policial Ciudadana </t>
  </si>
  <si>
    <t xml:space="preserve">Este indicador mostrará el cumplimiento de la Certificación Policial Ciudadana a través de estándares que la conforman </t>
  </si>
  <si>
    <t xml:space="preserve">(CPCA2020) </t>
  </si>
  <si>
    <t>Documentación de la certificación policial, en resguardo de la Secretaría de Seguridad Pública Municipal.</t>
  </si>
  <si>
    <t>Actualmente la Secretaría de Seguridad Pública se encuentra certificada, para mantener dicha certificación actualmente se encuentran en revisión constante los estándares que la conforman.</t>
  </si>
  <si>
    <t>5.3.2 Porcentaje de etapas implementadas de la operatividad integral.</t>
  </si>
  <si>
    <t>Del total de las etapas que componen la operatividad integral dentro del corredor seguro para las mujeres, este indicador mostrará que porcentaje se ha implementado.</t>
  </si>
  <si>
    <t>(TEI)/(TEP)*100</t>
  </si>
  <si>
    <t>Operatividad integral de vigilancia dentro del corredor seguro para las mujeres, en resguardo de la Coordinación General de Policía.</t>
  </si>
  <si>
    <t>Al trimestre actual de 2019, se encuentran implementadas dos etapas que conforman la operatividad integral en el corredor seguro para las mujeres.</t>
  </si>
  <si>
    <t>T.1.1.4 Porcentaje de avance en la contabilidad armonizada</t>
  </si>
  <si>
    <t xml:space="preserve">Eficacia y calidad </t>
  </si>
  <si>
    <t>Este indicador mostrara el porcentaje avance en la implementación del software a través de la implementación de  módulos, esto con el fin de lograr una contabilidad gubernamental armonizada</t>
  </si>
  <si>
    <t>(MI2019 / MI2019)  *100</t>
  </si>
  <si>
    <t>Ley General de Contabilidad Gubernamental, Ley de Disciplina Financiera y Consejo Nacional de Armonización Contable. Sistemas AEFO (Analizador de Estructura Financiera y Operativa y SAF (Sistema de Administración Financiera).</t>
  </si>
  <si>
    <t>Tesoreria Municipal</t>
  </si>
  <si>
    <t>Avance al segundo trimestre, se encuentra en proceso de pruebas el sistema y se lleva a cabo la Armonización del catálogo de cuentas de acuerdo a lo que marca la CONAC (Consejo de Armonización Contable).</t>
  </si>
  <si>
    <t>1.1.15 Tasa de variación porcentual de la captación de ingresos propios</t>
  </si>
  <si>
    <t>Eficacia  y Ecomomía</t>
  </si>
  <si>
    <t xml:space="preserve">Este indicador determinara el incremento de la captación en ingresos propios recaudados mediante la actualización de la cartografía de un año a otro </t>
  </si>
  <si>
    <t>[(TIPR2019 /TIPR 2018)-1] *100</t>
  </si>
  <si>
    <t>Publicación en el periódico de mayor circulación, del corte mensual de los ingresos y egresos que marca el Código Municipal del Estado de chihuahua.</t>
  </si>
  <si>
    <t xml:space="preserve">Tesoreria Municipal </t>
  </si>
  <si>
    <t>Ingresos Propios acumulados recaudados del Impuesto Predial en el segundo trimestre del 2019, $ 666,873,109</t>
  </si>
  <si>
    <t>1.1.22 Tasa de variación porcentual del incremento de ingresos propios</t>
  </si>
  <si>
    <t>Este indicador medirá el incremento de los ingresos propios recaudados mediante la digitalización de estacionómetros.</t>
  </si>
  <si>
    <t xml:space="preserve">
[(TIPR2019 /TIPR 2018)-1] *100
</t>
  </si>
  <si>
    <t xml:space="preserve">Ingresos Propios acumulados recaudados por multas de estacionómetros en el segundo trimestre del 2019, $ 4´987,209   </t>
  </si>
  <si>
    <t xml:space="preserve">4.1.18 Programa de panteón ecológico implementado </t>
  </si>
  <si>
    <t>Programa panteón ecológico implementado</t>
  </si>
  <si>
    <t>(PPEI)</t>
  </si>
  <si>
    <t>Información bajo resguardo de la Dirección de Ecología                                                                Jefatura de Planeación Ecológica, archivo interno.</t>
  </si>
  <si>
    <t>Dirección de Ecología</t>
  </si>
  <si>
    <t xml:space="preserve">Se programo para el último trimestre de este año 2019 para que coincidiera con los festejos del día de muertos (2 de noviembre) y de esta manera generar mayor impacto mediático y alcance social </t>
  </si>
  <si>
    <t xml:space="preserve">4.1.24 Porcentaje de llantas de desecho recolectadas del área urbana </t>
  </si>
  <si>
    <t xml:space="preserve">Mide el porcentaje anual de recolección de llantas de desecho del área urbana </t>
  </si>
  <si>
    <t>(NTLDR/ NTLDP) *100</t>
  </si>
  <si>
    <t>4.3.2 Variación porcentual de verificaciones vehiculares en 2019 con respecto al ejercicio 2018</t>
  </si>
  <si>
    <t xml:space="preserve">Este indicador mostrará la dinámica que ha resultado en comparación del 2018 al 2019 en cuanto a las verificaciones vehiculares realizadas </t>
  </si>
  <si>
    <t>([VVR2019/VVR2018]-1)*100</t>
  </si>
  <si>
    <t>4.3.3 Porcentaje de las mediciones de calidad del aire realizadas</t>
  </si>
  <si>
    <t xml:space="preserve">Este indicador medirá los registros de mediciones de calidad del aire realizadas </t>
  </si>
  <si>
    <t>(RMCAR/TMCAP)*100</t>
  </si>
  <si>
    <t xml:space="preserve">4.3.7 Porcentaje de entrega de reconocimientos a empresas ecológicamente responsables  </t>
  </si>
  <si>
    <t>Mide la cantidad de reconocimientos entregados a empresas ecológicamente responsables en comparación de los reconocimientos programados</t>
  </si>
  <si>
    <t>(REEER/REERP) *100</t>
  </si>
  <si>
    <t xml:space="preserve">4.3.10 Porcentaje de programas ecológicos implementados </t>
  </si>
  <si>
    <t>Mide el porcentaje de programas de restaurantes y comercios ecológicos con respecto al número de empresas, restaurantes y comercios programados</t>
  </si>
  <si>
    <t>(NPEI/NPEP) *100</t>
  </si>
  <si>
    <t>Debido al cambio de compañía aseguradora no se encontraban disponibles para uso patrullas y agentes para atender esta línea de acción.</t>
  </si>
  <si>
    <t xml:space="preserve">4.3.11 Porcentaje de contenedores entregados a dependencias municipales </t>
  </si>
  <si>
    <t>Mide el número de contenedores entregados a dependencias municipales para la separación de basura en comparación del número de contenedores programados</t>
  </si>
  <si>
    <t>(NCE/NCP)*100</t>
  </si>
  <si>
    <t>4.3.12 Porcentaje plataformas digitales creadas para vinculación de usuarios</t>
  </si>
  <si>
    <t xml:space="preserve">Mide el número de plataforma digital creadas para la vinculación de los usuarios de la dirección en comparación de las plataformas programadas    </t>
  </si>
  <si>
    <t>(PDC)</t>
  </si>
  <si>
    <t>Por agenda de la Dirección General de Informática y Comunicaciones, la cual nos apoyara con esta línea de acción, nos solicitó programarlo para el último trimestre de este año.</t>
  </si>
  <si>
    <t xml:space="preserve"> 4.3.13 Porcentaje de programas implementados </t>
  </si>
  <si>
    <t>Mide el número de programas implementados por parte de la dirección apegados al reglamento municipal de ecología y protección al ambiente en comparación de las programas programados</t>
  </si>
  <si>
    <t>(NPI/NPP)*100</t>
  </si>
  <si>
    <t>4.3.14 Actividad RAMMI (Rescate y Adopción de Mascotas del Municipio Independiente)</t>
  </si>
  <si>
    <t>Corresponde a una actividad del Centro de Rescate y Adopción de Mascotas del Municipio Independiente</t>
  </si>
  <si>
    <t>(AR)</t>
  </si>
  <si>
    <t>4.3.17 Porcentaje de campañas de forestación y reforestación implementadas en centros comunitarios</t>
  </si>
  <si>
    <t xml:space="preserve">Mide el porcentaje de campañas de forestación y reforestación de árboles  en los centros comunitarios implementadas en comparación con las programadas </t>
  </si>
  <si>
    <t>(CFRI/CFRP)*100</t>
  </si>
  <si>
    <t>El inventario en el vivero municipal tiene 2 millones de plántulas de vegetación nativa que estarán en condiciones de plantarse el periodo 2020.</t>
  </si>
  <si>
    <t xml:space="preserve">4.3.19 Porcentaje de eventos de vacunación y atención médica a mascotas domesticas implementadas    </t>
  </si>
  <si>
    <t>Mide el porcentaje de eventos para la vacunación y atención médica de mascotas domésticas implementados en diferentes colonias de la ciudad en comparación de los eventos programados</t>
  </si>
  <si>
    <t>(EVAMMI/EVAMMP)*100</t>
  </si>
  <si>
    <t>Incremento de la plantilla laboral especializada, así como automóvil designado a la jefatura</t>
  </si>
  <si>
    <t>4.3.20 Porcentaje de inspecciones a desponchadoras realizadas para que cumplan con el reglamento municipal</t>
  </si>
  <si>
    <t>Mide el porcentaje número de inspecciones realizadas a desponchadoras para verificar que cumplan con reglamento municipal en comparación al número de las inspecciones programadas</t>
  </si>
  <si>
    <t>(NIRD/NIPD)*100</t>
  </si>
  <si>
    <t xml:space="preserve">4.3.21 Porcentaje de campañas de "Ponte las pilas" realizadas </t>
  </si>
  <si>
    <t>Mide el porcentaje de número campañas de ponte las pilas realizadas con el fin de darle la disposición correcta a las pilas comunes y de celular en comparación con el número de campañas programadas</t>
  </si>
  <si>
    <t>(NCPPR/NCPPP)*100</t>
  </si>
  <si>
    <t>4.3.26 Porcentaje de número de inspecciones a importadores de llantas usadas para que cumplan con el reglamento municipal</t>
  </si>
  <si>
    <t>Mide el porcentaje de número de inspecciones realizadas a importadores de llantas usadas para verificar que cumplan con reglamento municipal en comparación con el número de inspecciones programadas</t>
  </si>
  <si>
    <t>(NIRILU/NIPILU)*100</t>
  </si>
  <si>
    <t>4.4.1 Porcentaje de atenciones a denuncias ciudadanas en temas ambientales</t>
  </si>
  <si>
    <t xml:space="preserve">Mide el porcentaje de número de atenciones a las denuncias ciudadanas para a solución de problemas ambientales en comparación de las denuncias ciudadanas programadas </t>
  </si>
  <si>
    <t>(ADCR/ADCP)*100</t>
  </si>
  <si>
    <t xml:space="preserve">4.4.3 Porcentaje de dictámenes de impacto ambiental generados a empresas para obtener su licencia </t>
  </si>
  <si>
    <t>Mide el porcentaje de número de dictámenes de impacto ambiental generados para la regulación de la empresas en temas ambientales para obtención de sus licencias en comparación del número de dictámenes programados</t>
  </si>
  <si>
    <t>(DIAG/DIAP)*100</t>
  </si>
  <si>
    <t xml:space="preserve">4.4.4 Porcentaje eventos realizados para la cultura ambiental en escuelas primarias  </t>
  </si>
  <si>
    <t xml:space="preserve">Mide el porcentaje de eventos realizados para la cultura ambiental en escuelas primarias  </t>
  </si>
  <si>
    <t>(ECAEPR/ECAEPP)*100</t>
  </si>
  <si>
    <t xml:space="preserve">4.4.5 Porcentaje operativos realizados para regularizar empresas sujetas al RMEPA (Reglamento Municipal de Ecología y Protección al Ambiente) realizadas  </t>
  </si>
  <si>
    <t xml:space="preserve">Mide el porcentaje de número de operativos realizados a empresas para regularizarlas según el RMEPA (Reglamento Municipal de Ecología y Protección al Ambiente) en comparación de los operativos programados </t>
  </si>
  <si>
    <t>(ORERR/OPERP)*100</t>
  </si>
  <si>
    <t xml:space="preserve">4.4.6 Porcentaje de ferias ambientales con educación ambiental realizadas  </t>
  </si>
  <si>
    <t xml:space="preserve">Mide el porcentaje del número de ferias ambientales realizadas en comparación con el número de ferias ambientales programadas  </t>
  </si>
  <si>
    <t>(NFAR/NFAP)*100</t>
  </si>
  <si>
    <t xml:space="preserve">1.3.2 Porcentaje de capacitaciones de brigadas en seguridad vial </t>
  </si>
  <si>
    <t xml:space="preserve">Este indicador mostrará el porcentaje de brigadas capacitadas en instituciones educativas y de ámbito laboral </t>
  </si>
  <si>
    <t>(TBC)/(TBPC)*100</t>
  </si>
  <si>
    <t>Documentación de las solicitudes que realizan las escuelas y empresas, bajo el resguardo en el área de Escuela Vial de la Dirección General de Tránsito</t>
  </si>
  <si>
    <t xml:space="preserve">Dirección General de Tránsito </t>
  </si>
  <si>
    <t>Las capacitaciones a que hace referencia este indicador se estarán realizando a brigadas conformadas por instituciones educativas y privadas.</t>
  </si>
  <si>
    <t xml:space="preserve">1.3.3 Porcentaje de cursos en temas de prevención de accidentes viales </t>
  </si>
  <si>
    <t xml:space="preserve">De todos los cursos que se imparten este indicador medirá el porcentaje de cursos realizados a estudiantes  </t>
  </si>
  <si>
    <t>(CR)/(CP)*100</t>
  </si>
  <si>
    <t>Documentación de las solicitudes que realizan las escuelas, bajo el resguardo en el área de Escuela Vial de la Dirección General de Tránsito</t>
  </si>
  <si>
    <t>Al segundo trimestre de 2019 se han realizado 649 cursos a estudiantes sobre la seguridad vial</t>
  </si>
  <si>
    <t xml:space="preserve">1.3.7 Porcentaje de campañas de seguridad vial a la población juarense  </t>
  </si>
  <si>
    <t>De las campañas que se programaron para concientizar a los juarenses en temas de seguridad vial, este indicador mostrará el porcentaje de campañas realizadas</t>
  </si>
  <si>
    <t>(CSVR)/(CSVP)*100</t>
  </si>
  <si>
    <t>Documentación de la calendarización y fotografías, bajo el resguardo en el área de Escuela Vial de la Dirección General de Tránsito</t>
  </si>
  <si>
    <t>Durante el segundo trimestre de 2019 se realizaron 88 cursos a la población juarense</t>
  </si>
  <si>
    <t xml:space="preserve">1.3.8 Porcentaje de cursos sobre lineamientos en seguridad vial  </t>
  </si>
  <si>
    <t xml:space="preserve">Este indicador mostrará el porcentaje de cursos realizados a ciudadanos en temas de lineamientos viales.    </t>
  </si>
  <si>
    <t>(TCR)/(TCP)*100</t>
  </si>
  <si>
    <t>Documentación de las listas de asistencia, bajo el resguardo en el área de Escuela vial de la Dirección General de Tránsito</t>
  </si>
  <si>
    <t>Al segundo trimestre de 2019 se han realizado 28 cursos a conductores sobre los lineamientos de seguridad vial</t>
  </si>
  <si>
    <t xml:space="preserve">2.6.3 Porcentaje de señalética restrictiva instalada para la disminución de accidentes viales    </t>
  </si>
  <si>
    <t>Este indicador mostrará el porcentaje de señaléticas restrictivas instaladas en vialidades</t>
  </si>
  <si>
    <t>(TSRI)/(TSRP)*100</t>
  </si>
  <si>
    <t>Documentación de los registros de avance y fotografía, bajo el resguardo en el área de control de tráfico de la Dirección General de Tránsito</t>
  </si>
  <si>
    <t>Al segundo trimestre de 2019, se han instalado 941 señaléticas restrictivas en vialidades de la ciudad</t>
  </si>
  <si>
    <t xml:space="preserve">2.6.3 Porcentaje de señalética preventiva instalada para la disminución de accidentes viales  </t>
  </si>
  <si>
    <t>Este indicador mostrará el porcentaje de señaléticas preventiva instaladas en vialidades</t>
  </si>
  <si>
    <t>(TSPI)/(TSPP)*100</t>
  </si>
  <si>
    <t>Al segundo trimestre de 2019, se han instalado 469 señaléticas preventivas en vialidades de la ciudad</t>
  </si>
  <si>
    <t xml:space="preserve">2.6.3 Porcentaje de señalética informativa instalada para la disminución de accidentes viales  </t>
  </si>
  <si>
    <t>Este indicador mostrará el porcentaje de señaléticas informativa instaladas en vialidades</t>
  </si>
  <si>
    <t>(TSII)/(TSIP)*100</t>
  </si>
  <si>
    <t>Al segundo trimestre de 2019, se han instalado 136 señaléticas informativas en vialidades de la ciudad</t>
  </si>
  <si>
    <t xml:space="preserve">2.6.4 Porcentaje de mantenimiento de vías de circulación    </t>
  </si>
  <si>
    <t>Este indicador medirá el porcentaje  de metros lineales de pintura instalada en las vías de circulación.</t>
  </si>
  <si>
    <t>(MPI)/(MPP)*100</t>
  </si>
  <si>
    <t>Durante el segundo trimestre de 2019 se instalaron 99,465 metros lineales de pintura en diversos sectores de la ciudad</t>
  </si>
  <si>
    <t>3.9.16 Porcentaje de visitas guiadas de la población infantil</t>
  </si>
  <si>
    <t>Este indicador medirá el porcentaje de visitas guiadas enfocadas para la población infantil en temas de educación vial.</t>
  </si>
  <si>
    <t>(TVGR)/(TVGP)*100</t>
  </si>
  <si>
    <t>Documentación de las Solicitudes que realizan las escuelas, bajo el resguardo en el área de Escuela Vial de la Dirección General de Tránsito</t>
  </si>
  <si>
    <t>Al segundo trimestre de 2019, se realizaron 89 visitas al parque vial</t>
  </si>
  <si>
    <t xml:space="preserve">5.1.5 Porcentaje de cursos a conductores de alto riesgo </t>
  </si>
  <si>
    <t xml:space="preserve">Este indicador mostrará el porcentaje de cursos de concientización a conductores  bajo el flujo del alcohol realizados </t>
  </si>
  <si>
    <t>Documentación de las listas de asistencia, bajo el resguardo en el área de Escuela Vial de la Dirección General de Tránsito</t>
  </si>
  <si>
    <t>Durante el segundo trimestre de 2019, se han realizado 139 cursos a conductores de alto riesgo bajo el flujo del alcohol</t>
  </si>
  <si>
    <t xml:space="preserve">5.2.1 Porcentaje de elementos íntegramente capacitados  </t>
  </si>
  <si>
    <t>Este indicador mostrará el porcentaje de elementos viales capacitados</t>
  </si>
  <si>
    <t>(TEC)/(TEPC)*100</t>
  </si>
  <si>
    <t>Se reflejará avance hasta el cuarto trimestre 2019</t>
  </si>
  <si>
    <t xml:space="preserve">5.2.6 Porcentaje de capacitaciones a elementos viales  </t>
  </si>
  <si>
    <t xml:space="preserve">Del total de elementos viales, este indicador mostrará que porcentaje de capacitaciones a elementos viales </t>
  </si>
  <si>
    <t>Documentación de constancias de certificación de curso, bajo el resguardo del área operativa de la Dirección General de Tránsito</t>
  </si>
  <si>
    <t>Al segundo trimestre de 2019 se realizaron 8 capacitaciones a elementos viales</t>
  </si>
  <si>
    <t xml:space="preserve">5.3.1 Porcentaje a los llamados de auxilio vial   </t>
  </si>
  <si>
    <t xml:space="preserve">Del total de llamados de auxilio vial atendidos, este indicador mostrará el porcentaje de llamados recibidos  </t>
  </si>
  <si>
    <t>(TLLA)/(TLLR)*100</t>
  </si>
  <si>
    <t>Documentación de apoyos viales en fotografía y bitácora, bajo el resguardo del área operativa de la Dirección General de Tránsito</t>
  </si>
  <si>
    <t>Durante el segundo trimestre de 2019, se realizaron 1,430 apoyos a la ciudadanía por parte de elementos viales.</t>
  </si>
  <si>
    <t xml:space="preserve">5.3.3 Porcentaje de zonas conflictivas para minimizar los accidentes viales.  </t>
  </si>
  <si>
    <t xml:space="preserve">Del total de zonas de alto riesgo, este indicador mostrará el porcentaje  de auditorías realizadas a estas zonas </t>
  </si>
  <si>
    <t>(TZCR)/(TZCA)*100</t>
  </si>
  <si>
    <t>Documentación de las Solicitudes que realizan los ciudadanos y empresas, bajo el resguardo del área de coordinación técnica de la Dirección General de Tránsito</t>
  </si>
  <si>
    <t>Durante el segundo trimestre 2019, se realizaron 70 auditorías, con el fin de minimizar los riesgos</t>
  </si>
  <si>
    <t xml:space="preserve">5.3.4 Porcentaje de operativos para la detención de conductores de alto riesgo    </t>
  </si>
  <si>
    <t>De todos los operativos implementados, este indicador medirá el porcentaje de operativos realizados para la prevención de accidentes</t>
  </si>
  <si>
    <t>(TOR)/(TOP)*100</t>
  </si>
  <si>
    <t>Documentación de calendarización de operativos, bajo el resguardo del área operativa de la Dirección General de Tránsito</t>
  </si>
  <si>
    <t>Al segundo trimestre de 2019 se han realizaron 105 operativos para la prevención de accidentes</t>
  </si>
  <si>
    <t>2.1.2 Porcentaje de Tramites disponibles en línea</t>
  </si>
  <si>
    <t>TPI/TTDG*100</t>
  </si>
  <si>
    <t>Dirección General de Desarrollo Urbano</t>
  </si>
  <si>
    <t>3.4.37 Porcentaje de recursos destinados por TPU a zonas vulnerables y con déficit urbano</t>
  </si>
  <si>
    <t>Mide el porcentaje de recursos destinados a zonas en condiciones de vulnerabilidad y déficit urbano, en relación a  recurso de Transferencia de Potencial Urbano convenido</t>
  </si>
  <si>
    <t>(TRTPUZV/TRTPUA)*100</t>
  </si>
  <si>
    <t>Reporte de recursos y convenios de la Dirección del Control de la Planeación</t>
  </si>
  <si>
    <t>4.1.17 Promedio de procedimientos administrativos abiertos para recuperación de predios abandonados</t>
  </si>
  <si>
    <t>Medir el total de predios que cuentan con un procedimientos administrativo para recuperación de espacios abandonados en el Centro</t>
  </si>
  <si>
    <t>(TPAA/TPPA) *100</t>
  </si>
  <si>
    <t>Reportes generados por coordinación jurídica de desarrollo urbano</t>
  </si>
  <si>
    <t>4.2.10 Adición al Reglamento de Desarrollo Urbano Sostenible de la herramienta urbana</t>
  </si>
  <si>
    <t>Modificación al Reglamento de Desarrollo Urbano Sostenible del Municipio de Juárez</t>
  </si>
  <si>
    <t>MRDUS</t>
  </si>
  <si>
    <t>Valor Absoluto</t>
  </si>
  <si>
    <t>Publicación en el Periódico Oficial del Estado (POE), en resguardo de la DG</t>
  </si>
  <si>
    <t>4.2.23 Documento base de análisis respecto de la problemática de vivienda abandonada</t>
  </si>
  <si>
    <t>Obtener un instrumento que nos permita identificar el problema y sus causas para derivar soluciones de corto, mediano y largo plazo</t>
  </si>
  <si>
    <t>DFARPVAR</t>
  </si>
  <si>
    <t>Diagnóstico resguardado en la Dirección General y en la Dirección del Control de la Planeación</t>
  </si>
  <si>
    <t>En proceso de contratar los servicios de los especialistas en el tema, se esperan resultados para el cuarto trimestre de este año</t>
  </si>
  <si>
    <t>4.2.27 Certificación de la Ventanilla Simplificada de Construcción VEC'S</t>
  </si>
  <si>
    <t>Lograr la certificación ventanilla simplificada de construcción VEC´S, mediante el cumplimiento de los parámetros que establece la COFEMER</t>
  </si>
  <si>
    <t>Certificación VEC*S</t>
  </si>
  <si>
    <t>Certificado emitido por COFEMER en resguardo de la Dirección General</t>
  </si>
  <si>
    <t>La auditoría ya fue iniciada y se encuentra en proceso para se complementada</t>
  </si>
  <si>
    <t>4.2.28 Porcentaje de vivienda autorizada bajo el esquema de compactación y no dispersión</t>
  </si>
  <si>
    <t>Este indicador mide que los fraccionamientos autorizados dentro de la zona periurbana se realicen con una visión de no dispersión</t>
  </si>
  <si>
    <t>(TVFNNDZP/TVFNZP)*100</t>
  </si>
  <si>
    <t>Reportes emitidos por la Dirección de Control de la Planeación</t>
  </si>
  <si>
    <t>4.2.31 Porcentaje de fraccionamientos o desarrollos nuevos que aplicaron la herramienta de TPU</t>
  </si>
  <si>
    <t>Mide el número de desarrollos nuevos que aplicaron la herramienta de TPU, con relación al total de nuevos desarrollos aprobados que pudieron haberla aplicado</t>
  </si>
  <si>
    <t>(TFAUTPU/TFA)*100</t>
  </si>
  <si>
    <t>Reporte del departamento de fraccionamientos y convenios celebrados</t>
  </si>
  <si>
    <t xml:space="preserve">Del total de solicitudes de trámites ante la Dirección, este indicador reflejará el porcentaje de trámites realizados por internet entre el total de tramites de la Dirección General. </t>
  </si>
  <si>
    <t>La página oficial del H. Ayuntamiento de Ciudad Juárez, en el apartado de trámites y servicios.</t>
  </si>
  <si>
    <t>Se continua en el proceso de que los ciudadanos realizen su tramite por internet.</t>
  </si>
  <si>
    <t>Se tiene varios convenios por firmar y determinar el destino de las obras a realizar, los resultados se verán reflejados en el tercer y cuarto trimestre</t>
  </si>
  <si>
    <t>A la fecha la propuesta de modificación ya se realizó, se aprobó por Comisión de Gobernación solo queda pendiente aprobación ante Cabildo</t>
  </si>
  <si>
    <t>No se han autorizado nuevos fraccionamientos en la zona identificada como "periurbana".</t>
  </si>
  <si>
    <t>Esta actividad se tiene programada a realizarse durante el tercer trimestre (julio a septiembre) el concierto de sinfónica infantil.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</si>
</sst>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164" formatCode="0.0"/>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42" fontId="5" fillId="0" borderId="0" applyFont="0" applyFill="0" applyBorder="0" applyAlignment="0" applyProtection="0"/>
    <xf numFmtId="9" fontId="5" fillId="0" borderId="0" applyFont="0" applyFill="0" applyBorder="0" applyAlignment="0" applyProtection="0"/>
  </cellStyleXfs>
  <cellXfs count="73">
    <xf numFmtId="0" fontId="0" fillId="0" borderId="0" xfId="0"/>
    <xf numFmtId="0" fontId="3" fillId="3" borderId="1" xfId="0" applyFont="1" applyFill="1" applyBorder="1" applyAlignment="1">
      <alignment horizont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9" fontId="0" fillId="0" borderId="0" xfId="0" applyNumberFormat="1" applyFont="1" applyFill="1" applyAlignment="1">
      <alignment horizontal="center" vertical="center"/>
    </xf>
    <xf numFmtId="0" fontId="0" fillId="0" borderId="0" xfId="0" applyFill="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0" fontId="4" fillId="0" borderId="0" xfId="1" applyFill="1" applyAlignment="1">
      <alignment horizontal="left" vertical="center"/>
    </xf>
    <xf numFmtId="9" fontId="0" fillId="0" borderId="0" xfId="0" applyNumberFormat="1" applyFont="1" applyFill="1" applyBorder="1" applyAlignment="1">
      <alignment horizontal="center" vertical="center" wrapText="1"/>
    </xf>
    <xf numFmtId="0" fontId="0" fillId="0" borderId="0" xfId="0"/>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9"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5" fillId="0" borderId="0" xfId="2" applyFill="1" applyAlignment="1">
      <alignment horizontal="left" vertical="center"/>
    </xf>
    <xf numFmtId="0" fontId="0" fillId="0" borderId="0" xfId="0"/>
    <xf numFmtId="0" fontId="0" fillId="0" borderId="0" xfId="0" applyFont="1" applyFill="1" applyAlignment="1">
      <alignment horizontal="center" vertical="center" wrapText="1"/>
    </xf>
    <xf numFmtId="9" fontId="0" fillId="0" borderId="0" xfId="0" applyNumberFormat="1" applyFont="1" applyFill="1" applyAlignment="1">
      <alignment horizontal="center" vertical="center" wrapText="1"/>
    </xf>
    <xf numFmtId="0" fontId="0" fillId="0" borderId="0" xfId="0" applyFont="1" applyFill="1" applyBorder="1" applyAlignment="1">
      <alignment horizontal="center" vertical="center"/>
    </xf>
    <xf numFmtId="0" fontId="0" fillId="4" borderId="0" xfId="0" applyFill="1"/>
    <xf numFmtId="0" fontId="0" fillId="4" borderId="0" xfId="0" applyFont="1" applyFill="1" applyAlignment="1">
      <alignment horizontal="center" vertical="center"/>
    </xf>
    <xf numFmtId="0" fontId="0" fillId="0" borderId="0" xfId="0" applyFill="1"/>
    <xf numFmtId="14" fontId="0" fillId="0" borderId="0" xfId="0" applyNumberFormat="1" applyFill="1"/>
    <xf numFmtId="0" fontId="0" fillId="0" borderId="0" xfId="0" applyFont="1" applyFill="1" applyBorder="1" applyAlignment="1">
      <alignment horizontal="center" vertical="center"/>
    </xf>
    <xf numFmtId="0" fontId="5" fillId="0" borderId="0" xfId="2" applyFill="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vertical="center"/>
    </xf>
    <xf numFmtId="9" fontId="0" fillId="0" borderId="0" xfId="0" applyNumberFormat="1" applyAlignment="1">
      <alignment horizontal="center" vertical="center"/>
    </xf>
    <xf numFmtId="9" fontId="0" fillId="0" borderId="0" xfId="0" applyNumberFormat="1" applyFill="1" applyBorder="1" applyAlignment="1">
      <alignment horizontal="center" vertical="center"/>
    </xf>
    <xf numFmtId="0" fontId="0" fillId="4" borderId="0" xfId="0" applyFill="1" applyAlignment="1">
      <alignmen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9" fontId="7" fillId="0" borderId="0" xfId="4" applyFont="1" applyBorder="1" applyAlignment="1">
      <alignment horizontal="center" vertical="center" wrapText="1"/>
    </xf>
    <xf numFmtId="9" fontId="0" fillId="0" borderId="0" xfId="4" applyFont="1" applyBorder="1" applyAlignment="1">
      <alignment horizontal="center" vertical="center"/>
    </xf>
    <xf numFmtId="0" fontId="0" fillId="0" borderId="0" xfId="0" applyBorder="1" applyAlignment="1">
      <alignment vertical="center"/>
    </xf>
    <xf numFmtId="9" fontId="0" fillId="0" borderId="0" xfId="3" applyNumberFormat="1" applyFont="1" applyBorder="1" applyAlignment="1">
      <alignment horizontal="center" vertical="center"/>
    </xf>
    <xf numFmtId="9" fontId="0" fillId="0" borderId="0" xfId="0" applyNumberFormat="1" applyBorder="1" applyAlignment="1">
      <alignment horizontal="center" vertical="center"/>
    </xf>
    <xf numFmtId="0" fontId="0" fillId="0" borderId="0" xfId="0" applyAlignment="1">
      <alignment horizontal="center" vertical="center"/>
    </xf>
    <xf numFmtId="0" fontId="5" fillId="0" borderId="0" xfId="2" applyFont="1" applyFill="1" applyAlignment="1">
      <alignment horizontal="left" vertical="center"/>
    </xf>
    <xf numFmtId="0" fontId="0" fillId="0" borderId="0" xfId="0" applyFill="1" applyBorder="1" applyAlignment="1">
      <alignment horizontal="left" vertical="center"/>
    </xf>
    <xf numFmtId="14" fontId="0"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0" fillId="0" borderId="0" xfId="2" applyFont="1" applyFill="1" applyBorder="1" applyAlignment="1">
      <alignment horizontal="center" vertical="center"/>
    </xf>
    <xf numFmtId="9" fontId="0" fillId="0" borderId="0" xfId="4" applyFont="1" applyFill="1" applyBorder="1" applyAlignment="1">
      <alignment horizontal="center" vertical="center"/>
    </xf>
    <xf numFmtId="1" fontId="7" fillId="0" borderId="0" xfId="4" applyNumberFormat="1" applyFont="1" applyFill="1" applyBorder="1" applyAlignment="1">
      <alignment horizontal="center" vertical="center" wrapText="1"/>
    </xf>
    <xf numFmtId="164" fontId="7" fillId="0" borderId="0" xfId="4" applyNumberFormat="1" applyFont="1" applyFill="1" applyBorder="1" applyAlignment="1">
      <alignment horizontal="center" vertical="center" wrapText="1"/>
    </xf>
    <xf numFmtId="0" fontId="0" fillId="0" borderId="0" xfId="2" applyFont="1" applyFill="1" applyBorder="1" applyAlignment="1">
      <alignment horizontal="left" vertical="center"/>
    </xf>
    <xf numFmtId="0" fontId="1" fillId="0" borderId="0" xfId="0" applyFont="1" applyFill="1" applyBorder="1" applyAlignment="1">
      <alignment horizontal="center" vertical="center" wrapText="1"/>
    </xf>
    <xf numFmtId="2" fontId="7" fillId="0" borderId="0" xfId="4"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applyBorder="1" applyAlignment="1">
      <alignment vertical="center"/>
    </xf>
    <xf numFmtId="14" fontId="0" fillId="0" borderId="0" xfId="0" applyNumberFormat="1" applyFill="1" applyBorder="1" applyAlignment="1">
      <alignment horizontal="center" vertical="center"/>
    </xf>
    <xf numFmtId="0" fontId="0" fillId="4" borderId="0" xfId="0" applyFont="1" applyFill="1" applyBorder="1" applyAlignment="1">
      <alignment horizontal="left" vertical="center"/>
    </xf>
    <xf numFmtId="0" fontId="7" fillId="4" borderId="0" xfId="0" applyFont="1" applyFill="1" applyBorder="1" applyAlignment="1">
      <alignment horizontal="left" vertical="center"/>
    </xf>
  </cellXfs>
  <cellStyles count="5">
    <cellStyle name="Hipervínculo" xfId="1" builtinId="8"/>
    <cellStyle name="Moneda [0]" xfId="3" builtinId="7"/>
    <cellStyle name="Normal" xfId="0" builtinId="0"/>
    <cellStyle name="Normal 3" xfId="2" xr:uid="{00000000-0005-0000-0000-000003000000}"/>
    <cellStyle name="Porcentaje" xfId="4" builtinId="5"/>
  </cellStyles>
  <dxfs count="1">
    <dxf>
      <fill>
        <patternFill>
          <bgColor rgb="FFFF0000"/>
        </patternFill>
      </fill>
    </dxf>
  </dxfs>
  <tableStyles count="0" defaultTableStyle="TableStyleMedium2" defaultPivotStyle="PivotStyleLight16"/>
  <colors>
    <mruColors>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109765</xdr:colOff>
      <xdr:row>80</xdr:row>
      <xdr:rowOff>0</xdr:rowOff>
    </xdr:from>
    <xdr:ext cx="65" cy="172227"/>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273065" y="3790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372</xdr:row>
      <xdr:rowOff>53068</xdr:rowOff>
    </xdr:from>
    <xdr:ext cx="65" cy="172227"/>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5778390" y="121021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393</xdr:row>
      <xdr:rowOff>0</xdr:rowOff>
    </xdr:from>
    <xdr:ext cx="65" cy="172227"/>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5778390" y="17249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372</xdr:row>
      <xdr:rowOff>53068</xdr:rowOff>
    </xdr:from>
    <xdr:ext cx="65" cy="172227"/>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5778390" y="121021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393</xdr:row>
      <xdr:rowOff>0</xdr:rowOff>
    </xdr:from>
    <xdr:ext cx="65" cy="172227"/>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5778390" y="17249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juarez.gob.mx/transparencia/centralizado/77/" TargetMode="External"/><Relationship Id="rId18" Type="http://schemas.openxmlformats.org/officeDocument/2006/relationships/hyperlink" Target="http://www.juarez.gob.mx/transparencia" TargetMode="External"/><Relationship Id="rId3" Type="http://schemas.openxmlformats.org/officeDocument/2006/relationships/hyperlink" Target="http://www.juarez.gob.mx/transparencia/centralizado/77/" TargetMode="External"/><Relationship Id="rId21" Type="http://schemas.openxmlformats.org/officeDocument/2006/relationships/hyperlink" Target="http://www.juarez.gob.mx/transparencia"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http://www.juarez.gob.mx/transparencia/centralizado/77/" TargetMode="External"/><Relationship Id="rId17" Type="http://schemas.openxmlformats.org/officeDocument/2006/relationships/hyperlink" Target="http://www.juarez.gob.mx/transparencia" TargetMode="External"/><Relationship Id="rId2" Type="http://schemas.openxmlformats.org/officeDocument/2006/relationships/hyperlink" Target="http://www.juarez.gob.mx/transparencia/centralizado/77/" TargetMode="External"/><Relationship Id="rId16" Type="http://schemas.openxmlformats.org/officeDocument/2006/relationships/hyperlink" Target="http://www.juarez.gob.mx/transparencia" TargetMode="External"/><Relationship Id="rId20" Type="http://schemas.openxmlformats.org/officeDocument/2006/relationships/hyperlink" Target="http://www.juarez.gob.mx/transparencia" TargetMode="External"/><Relationship Id="rId1" Type="http://schemas.openxmlformats.org/officeDocument/2006/relationships/hyperlink" Target="http://www.juarez.gob.mx/transparencia/centralizado/77/" TargetMode="External"/><Relationship Id="rId6" Type="http://schemas.openxmlformats.org/officeDocument/2006/relationships/hyperlink" Target="http://www.juarez.gob.mx/transparencia/centralizado/77/" TargetMode="External"/><Relationship Id="rId11" Type="http://schemas.openxmlformats.org/officeDocument/2006/relationships/hyperlink" Target="http://www.deportecdjuarez.gob.mx/premiochechealvarez/" TargetMode="External"/><Relationship Id="rId5" Type="http://schemas.openxmlformats.org/officeDocument/2006/relationships/hyperlink" Target="http://www.juarez.gob.mx/transparencia/centralizado/77/" TargetMode="External"/><Relationship Id="rId15" Type="http://schemas.openxmlformats.org/officeDocument/2006/relationships/hyperlink" Target="http://www.juarez.gob.mx/noticia/13900/convocan-a-participar-en-el-torneo-de-ajedrez-licenciado-filiberto-terrazas-sanchez/" TargetMode="External"/><Relationship Id="rId23" Type="http://schemas.openxmlformats.org/officeDocument/2006/relationships/drawing" Target="../drawings/drawing1.xml"/><Relationship Id="rId10" Type="http://schemas.openxmlformats.org/officeDocument/2006/relationships/hyperlink" Target="http://www.juarez.gob.mx/transparencia/centralizado/77/" TargetMode="External"/><Relationship Id="rId19" Type="http://schemas.openxmlformats.org/officeDocument/2006/relationships/hyperlink" Target="http://www.juarez.gob.mx/transparencia" TargetMode="External"/><Relationship Id="rId4" Type="http://schemas.openxmlformats.org/officeDocument/2006/relationships/hyperlink" Target="http://deportecdjuarez.gob.mx/circuito/" TargetMode="External"/><Relationship Id="rId9" Type="http://schemas.openxmlformats.org/officeDocument/2006/relationships/hyperlink" Target="http://www.deportecdjuarez.com/deporte-federado/" TargetMode="External"/><Relationship Id="rId14" Type="http://schemas.openxmlformats.org/officeDocument/2006/relationships/hyperlink" Target="http://www.juarez.gob.mx/transparencia/centralizado/77/"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6"/>
  <sheetViews>
    <sheetView tabSelected="1" topLeftCell="J423" workbookViewId="0">
      <selection activeCell="N442" sqref="N4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6" t="s">
        <v>1</v>
      </c>
      <c r="B2" s="67"/>
      <c r="C2" s="67"/>
      <c r="D2" s="66" t="s">
        <v>2</v>
      </c>
      <c r="E2" s="67"/>
      <c r="F2" s="67"/>
      <c r="G2" s="66" t="s">
        <v>3</v>
      </c>
      <c r="H2" s="67"/>
      <c r="I2" s="67"/>
    </row>
    <row r="3" spans="1:20" x14ac:dyDescent="0.25">
      <c r="A3" s="68" t="s">
        <v>4</v>
      </c>
      <c r="B3" s="67"/>
      <c r="C3" s="67"/>
      <c r="D3" s="68" t="s">
        <v>5</v>
      </c>
      <c r="E3" s="67"/>
      <c r="F3" s="67"/>
      <c r="G3" s="68" t="s">
        <v>6</v>
      </c>
      <c r="H3" s="67"/>
      <c r="I3" s="6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6" t="s">
        <v>33</v>
      </c>
      <c r="B6" s="67"/>
      <c r="C6" s="67"/>
      <c r="D6" s="67"/>
      <c r="E6" s="67"/>
      <c r="F6" s="67"/>
      <c r="G6" s="67"/>
      <c r="H6" s="67"/>
      <c r="I6" s="67"/>
      <c r="J6" s="67"/>
      <c r="K6" s="67"/>
      <c r="L6" s="67"/>
      <c r="M6" s="67"/>
      <c r="N6" s="67"/>
      <c r="O6" s="67"/>
      <c r="P6" s="67"/>
      <c r="Q6" s="67"/>
      <c r="R6" s="67"/>
      <c r="S6" s="67"/>
      <c r="T6" s="6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3" customFormat="1" ht="21" customHeight="1" x14ac:dyDescent="0.25">
      <c r="A8" s="11">
        <v>2019</v>
      </c>
      <c r="B8" s="12">
        <v>43556</v>
      </c>
      <c r="C8" s="12">
        <v>43646</v>
      </c>
      <c r="D8" s="13" t="s">
        <v>62</v>
      </c>
      <c r="E8" s="13" t="s">
        <v>175</v>
      </c>
      <c r="F8" s="13" t="s">
        <v>56</v>
      </c>
      <c r="G8" s="13" t="s">
        <v>57</v>
      </c>
      <c r="H8" s="13" t="s">
        <v>59</v>
      </c>
      <c r="I8" s="13" t="s">
        <v>61</v>
      </c>
      <c r="J8" s="11" t="s">
        <v>63</v>
      </c>
      <c r="K8" s="11">
        <v>100</v>
      </c>
      <c r="L8" s="11">
        <v>100</v>
      </c>
      <c r="M8" s="11" t="s">
        <v>64</v>
      </c>
      <c r="N8" s="14">
        <v>0.26</v>
      </c>
      <c r="O8" s="11" t="s">
        <v>54</v>
      </c>
      <c r="P8" s="13" t="s">
        <v>65</v>
      </c>
      <c r="Q8" s="11" t="s">
        <v>67</v>
      </c>
      <c r="R8" s="12">
        <v>43646</v>
      </c>
      <c r="S8" s="12">
        <v>43646</v>
      </c>
      <c r="T8" s="13" t="s">
        <v>66</v>
      </c>
    </row>
    <row r="9" spans="1:20" s="13" customFormat="1" ht="21" customHeight="1" x14ac:dyDescent="0.25">
      <c r="A9" s="11">
        <v>2019</v>
      </c>
      <c r="B9" s="12">
        <v>43556</v>
      </c>
      <c r="C9" s="12">
        <v>43646</v>
      </c>
      <c r="D9" s="13" t="s">
        <v>62</v>
      </c>
      <c r="E9" s="13" t="s">
        <v>176</v>
      </c>
      <c r="F9" s="13" t="s">
        <v>56</v>
      </c>
      <c r="G9" s="13" t="s">
        <v>58</v>
      </c>
      <c r="H9" s="13" t="s">
        <v>60</v>
      </c>
      <c r="I9" s="13" t="s">
        <v>61</v>
      </c>
      <c r="J9" s="11" t="s">
        <v>63</v>
      </c>
      <c r="K9" s="11">
        <v>100</v>
      </c>
      <c r="L9" s="11">
        <v>100</v>
      </c>
      <c r="M9" s="11" t="s">
        <v>64</v>
      </c>
      <c r="N9" s="14">
        <v>0.24</v>
      </c>
      <c r="O9" s="11" t="s">
        <v>54</v>
      </c>
      <c r="P9" s="13" t="s">
        <v>65</v>
      </c>
      <c r="Q9" s="11" t="s">
        <v>67</v>
      </c>
      <c r="R9" s="12">
        <v>43646</v>
      </c>
      <c r="S9" s="12">
        <v>43646</v>
      </c>
      <c r="T9" s="13" t="s">
        <v>294</v>
      </c>
    </row>
    <row r="10" spans="1:20" s="13" customFormat="1" ht="21" customHeight="1" x14ac:dyDescent="0.25">
      <c r="A10" s="11">
        <v>2019</v>
      </c>
      <c r="B10" s="12">
        <v>43556</v>
      </c>
      <c r="C10" s="12">
        <v>43646</v>
      </c>
      <c r="D10" s="13" t="s">
        <v>62</v>
      </c>
      <c r="E10" s="13" t="s">
        <v>177</v>
      </c>
      <c r="F10" s="13" t="s">
        <v>69</v>
      </c>
      <c r="G10" s="13" t="s">
        <v>295</v>
      </c>
      <c r="H10" s="13" t="s">
        <v>83</v>
      </c>
      <c r="I10" s="13" t="s">
        <v>61</v>
      </c>
      <c r="J10" s="11" t="s">
        <v>63</v>
      </c>
      <c r="K10" s="11">
        <v>100</v>
      </c>
      <c r="L10" s="11">
        <v>100</v>
      </c>
      <c r="M10" s="11" t="s">
        <v>64</v>
      </c>
      <c r="N10" s="14">
        <v>0.68</v>
      </c>
      <c r="O10" s="11" t="s">
        <v>54</v>
      </c>
      <c r="P10" s="15" t="s">
        <v>97</v>
      </c>
      <c r="Q10" s="11" t="s">
        <v>101</v>
      </c>
      <c r="R10" s="12">
        <v>43646</v>
      </c>
      <c r="S10" s="12">
        <v>43646</v>
      </c>
    </row>
    <row r="11" spans="1:20" s="13" customFormat="1" ht="21" customHeight="1" x14ac:dyDescent="0.25">
      <c r="A11" s="11">
        <v>2019</v>
      </c>
      <c r="B11" s="12">
        <v>43556</v>
      </c>
      <c r="C11" s="12">
        <v>43646</v>
      </c>
      <c r="D11" s="13" t="s">
        <v>62</v>
      </c>
      <c r="E11" s="13" t="s">
        <v>178</v>
      </c>
      <c r="F11" s="13" t="s">
        <v>69</v>
      </c>
      <c r="G11" s="13" t="s">
        <v>70</v>
      </c>
      <c r="H11" s="13" t="s">
        <v>84</v>
      </c>
      <c r="I11" s="13" t="s">
        <v>61</v>
      </c>
      <c r="J11" s="11" t="s">
        <v>63</v>
      </c>
      <c r="K11" s="11">
        <v>100</v>
      </c>
      <c r="L11" s="11">
        <v>100</v>
      </c>
      <c r="M11" s="11" t="s">
        <v>64</v>
      </c>
      <c r="N11" s="14">
        <v>0.33</v>
      </c>
      <c r="O11" s="11" t="s">
        <v>54</v>
      </c>
      <c r="P11" s="15" t="s">
        <v>97</v>
      </c>
      <c r="Q11" s="11" t="s">
        <v>101</v>
      </c>
      <c r="R11" s="12">
        <v>43646</v>
      </c>
      <c r="S11" s="12">
        <v>43646</v>
      </c>
    </row>
    <row r="12" spans="1:20" s="13" customFormat="1" ht="21" customHeight="1" x14ac:dyDescent="0.25">
      <c r="A12" s="11">
        <v>2019</v>
      </c>
      <c r="B12" s="12">
        <v>43556</v>
      </c>
      <c r="C12" s="12">
        <v>43646</v>
      </c>
      <c r="D12" s="13" t="s">
        <v>62</v>
      </c>
      <c r="E12" s="13" t="s">
        <v>179</v>
      </c>
      <c r="F12" s="13" t="s">
        <v>69</v>
      </c>
      <c r="G12" s="13" t="s">
        <v>71</v>
      </c>
      <c r="H12" s="13" t="s">
        <v>85</v>
      </c>
      <c r="I12" s="13" t="s">
        <v>61</v>
      </c>
      <c r="J12" s="11" t="s">
        <v>63</v>
      </c>
      <c r="K12" s="11">
        <v>100</v>
      </c>
      <c r="L12" s="11">
        <v>100</v>
      </c>
      <c r="M12" s="11" t="s">
        <v>64</v>
      </c>
      <c r="N12" s="14">
        <v>0.57999999999999996</v>
      </c>
      <c r="O12" s="11" t="s">
        <v>54</v>
      </c>
      <c r="P12" s="15" t="s">
        <v>97</v>
      </c>
      <c r="Q12" s="11" t="s">
        <v>101</v>
      </c>
      <c r="R12" s="12">
        <v>43646</v>
      </c>
      <c r="S12" s="12">
        <v>43646</v>
      </c>
    </row>
    <row r="13" spans="1:20" s="13" customFormat="1" ht="21" customHeight="1" x14ac:dyDescent="0.25">
      <c r="A13" s="11">
        <v>2019</v>
      </c>
      <c r="B13" s="12">
        <v>43556</v>
      </c>
      <c r="C13" s="12">
        <v>43646</v>
      </c>
      <c r="D13" s="13" t="s">
        <v>62</v>
      </c>
      <c r="E13" s="13" t="s">
        <v>180</v>
      </c>
      <c r="F13" s="13" t="s">
        <v>69</v>
      </c>
      <c r="G13" s="13" t="s">
        <v>72</v>
      </c>
      <c r="H13" s="13" t="s">
        <v>86</v>
      </c>
      <c r="I13" s="13" t="s">
        <v>61</v>
      </c>
      <c r="J13" s="11" t="s">
        <v>63</v>
      </c>
      <c r="K13" s="11">
        <v>100</v>
      </c>
      <c r="L13" s="11">
        <v>100</v>
      </c>
      <c r="M13" s="11" t="s">
        <v>64</v>
      </c>
      <c r="N13" s="14">
        <v>0.5</v>
      </c>
      <c r="O13" s="11" t="s">
        <v>54</v>
      </c>
      <c r="P13" s="15" t="s">
        <v>98</v>
      </c>
      <c r="Q13" s="11" t="s">
        <v>101</v>
      </c>
      <c r="R13" s="12">
        <v>43646</v>
      </c>
      <c r="S13" s="12">
        <v>43646</v>
      </c>
    </row>
    <row r="14" spans="1:20" s="13" customFormat="1" ht="21" customHeight="1" x14ac:dyDescent="0.25">
      <c r="A14" s="11">
        <v>2019</v>
      </c>
      <c r="B14" s="12">
        <v>43556</v>
      </c>
      <c r="C14" s="12">
        <v>43646</v>
      </c>
      <c r="D14" s="13" t="s">
        <v>62</v>
      </c>
      <c r="E14" s="13" t="s">
        <v>181</v>
      </c>
      <c r="F14" s="13" t="s">
        <v>69</v>
      </c>
      <c r="G14" s="13" t="s">
        <v>73</v>
      </c>
      <c r="H14" s="13" t="s">
        <v>87</v>
      </c>
      <c r="I14" s="13" t="s">
        <v>61</v>
      </c>
      <c r="J14" s="11" t="s">
        <v>63</v>
      </c>
      <c r="K14" s="11">
        <v>100</v>
      </c>
      <c r="L14" s="11">
        <v>100</v>
      </c>
      <c r="M14" s="11" t="s">
        <v>64</v>
      </c>
      <c r="N14" s="14">
        <v>0.54</v>
      </c>
      <c r="O14" s="11" t="s">
        <v>54</v>
      </c>
      <c r="P14" s="15" t="s">
        <v>97</v>
      </c>
      <c r="Q14" s="11" t="s">
        <v>101</v>
      </c>
      <c r="R14" s="12">
        <v>43646</v>
      </c>
      <c r="S14" s="12">
        <v>43646</v>
      </c>
    </row>
    <row r="15" spans="1:20" s="13" customFormat="1" ht="21" customHeight="1" x14ac:dyDescent="0.25">
      <c r="A15" s="11">
        <v>2019</v>
      </c>
      <c r="B15" s="12">
        <v>43556</v>
      </c>
      <c r="C15" s="12">
        <v>43646</v>
      </c>
      <c r="D15" s="13" t="s">
        <v>62</v>
      </c>
      <c r="E15" s="13" t="s">
        <v>182</v>
      </c>
      <c r="F15" s="13" t="s">
        <v>69</v>
      </c>
      <c r="G15" s="13" t="s">
        <v>74</v>
      </c>
      <c r="H15" s="13" t="s">
        <v>88</v>
      </c>
      <c r="I15" s="13" t="s">
        <v>61</v>
      </c>
      <c r="J15" s="11" t="s">
        <v>63</v>
      </c>
      <c r="K15" s="11">
        <v>100</v>
      </c>
      <c r="L15" s="11">
        <v>100</v>
      </c>
      <c r="M15" s="11" t="s">
        <v>64</v>
      </c>
      <c r="N15" s="14">
        <v>0.17</v>
      </c>
      <c r="O15" s="11" t="s">
        <v>54</v>
      </c>
      <c r="P15" s="15" t="s">
        <v>97</v>
      </c>
      <c r="Q15" s="11" t="s">
        <v>101</v>
      </c>
      <c r="R15" s="12">
        <v>43646</v>
      </c>
      <c r="S15" s="12">
        <v>43646</v>
      </c>
    </row>
    <row r="16" spans="1:20" s="13" customFormat="1" ht="21" customHeight="1" x14ac:dyDescent="0.25">
      <c r="A16" s="11">
        <v>2019</v>
      </c>
      <c r="B16" s="12">
        <v>43556</v>
      </c>
      <c r="C16" s="12">
        <v>43646</v>
      </c>
      <c r="D16" s="13" t="s">
        <v>62</v>
      </c>
      <c r="E16" s="13" t="s">
        <v>183</v>
      </c>
      <c r="F16" s="13" t="s">
        <v>69</v>
      </c>
      <c r="G16" s="13" t="s">
        <v>75</v>
      </c>
      <c r="H16" s="13" t="s">
        <v>89</v>
      </c>
      <c r="I16" s="13" t="s">
        <v>61</v>
      </c>
      <c r="J16" s="11" t="s">
        <v>63</v>
      </c>
      <c r="K16" s="11">
        <v>100</v>
      </c>
      <c r="L16" s="11">
        <v>100</v>
      </c>
      <c r="M16" s="11" t="s">
        <v>64</v>
      </c>
      <c r="N16" s="14">
        <v>0.2</v>
      </c>
      <c r="O16" s="11" t="s">
        <v>54</v>
      </c>
      <c r="P16" s="15" t="s">
        <v>97</v>
      </c>
      <c r="Q16" s="11" t="s">
        <v>101</v>
      </c>
      <c r="R16" s="12">
        <v>43646</v>
      </c>
      <c r="S16" s="12">
        <v>43646</v>
      </c>
    </row>
    <row r="17" spans="1:20" s="13" customFormat="1" ht="21" customHeight="1" x14ac:dyDescent="0.25">
      <c r="A17" s="11">
        <v>2019</v>
      </c>
      <c r="B17" s="12">
        <v>43556</v>
      </c>
      <c r="C17" s="12">
        <v>43646</v>
      </c>
      <c r="D17" s="13" t="s">
        <v>62</v>
      </c>
      <c r="E17" s="13" t="s">
        <v>184</v>
      </c>
      <c r="F17" s="13" t="s">
        <v>69</v>
      </c>
      <c r="G17" s="13" t="s">
        <v>76</v>
      </c>
      <c r="H17" s="13" t="s">
        <v>90</v>
      </c>
      <c r="I17" s="13" t="s">
        <v>61</v>
      </c>
      <c r="J17" s="11" t="s">
        <v>63</v>
      </c>
      <c r="K17" s="11">
        <v>100</v>
      </c>
      <c r="L17" s="11">
        <v>100</v>
      </c>
      <c r="M17" s="11" t="s">
        <v>64</v>
      </c>
      <c r="N17" s="14">
        <v>0.18</v>
      </c>
      <c r="O17" s="11" t="s">
        <v>54</v>
      </c>
      <c r="P17" s="15" t="s">
        <v>97</v>
      </c>
      <c r="Q17" s="11" t="s">
        <v>101</v>
      </c>
      <c r="R17" s="12">
        <v>43646</v>
      </c>
      <c r="S17" s="12">
        <v>43646</v>
      </c>
    </row>
    <row r="18" spans="1:20" s="13" customFormat="1" ht="21" customHeight="1" x14ac:dyDescent="0.25">
      <c r="A18" s="11">
        <v>2019</v>
      </c>
      <c r="B18" s="12">
        <v>43556</v>
      </c>
      <c r="C18" s="12">
        <v>43646</v>
      </c>
      <c r="D18" s="13" t="s">
        <v>62</v>
      </c>
      <c r="E18" s="13" t="s">
        <v>185</v>
      </c>
      <c r="F18" s="13" t="s">
        <v>69</v>
      </c>
      <c r="G18" s="13" t="s">
        <v>77</v>
      </c>
      <c r="H18" s="13" t="s">
        <v>91</v>
      </c>
      <c r="I18" s="13" t="s">
        <v>61</v>
      </c>
      <c r="J18" s="11" t="s">
        <v>63</v>
      </c>
      <c r="K18" s="11">
        <v>100</v>
      </c>
      <c r="L18" s="11">
        <v>100</v>
      </c>
      <c r="M18" s="11" t="s">
        <v>64</v>
      </c>
      <c r="N18" s="14">
        <v>0.33</v>
      </c>
      <c r="O18" s="11" t="s">
        <v>54</v>
      </c>
      <c r="P18" s="15" t="s">
        <v>99</v>
      </c>
      <c r="Q18" s="11" t="s">
        <v>101</v>
      </c>
      <c r="R18" s="12">
        <v>43646</v>
      </c>
      <c r="S18" s="12">
        <v>43646</v>
      </c>
    </row>
    <row r="19" spans="1:20" s="13" customFormat="1" ht="21" customHeight="1" x14ac:dyDescent="0.25">
      <c r="A19" s="11">
        <v>2019</v>
      </c>
      <c r="B19" s="12">
        <v>43556</v>
      </c>
      <c r="C19" s="12">
        <v>43646</v>
      </c>
      <c r="D19" s="13" t="s">
        <v>62</v>
      </c>
      <c r="E19" s="13" t="s">
        <v>186</v>
      </c>
      <c r="F19" s="13" t="s">
        <v>69</v>
      </c>
      <c r="G19" s="13" t="s">
        <v>78</v>
      </c>
      <c r="H19" s="13" t="s">
        <v>92</v>
      </c>
      <c r="I19" s="13" t="s">
        <v>61</v>
      </c>
      <c r="J19" s="11" t="s">
        <v>63</v>
      </c>
      <c r="K19" s="11">
        <v>100</v>
      </c>
      <c r="L19" s="11">
        <v>100</v>
      </c>
      <c r="M19" s="11" t="s">
        <v>64</v>
      </c>
      <c r="N19" s="14">
        <v>0.33</v>
      </c>
      <c r="O19" s="11" t="s">
        <v>54</v>
      </c>
      <c r="P19" s="15" t="s">
        <v>97</v>
      </c>
      <c r="Q19" s="11" t="s">
        <v>101</v>
      </c>
      <c r="R19" s="12">
        <v>43646</v>
      </c>
      <c r="S19" s="12">
        <v>43646</v>
      </c>
    </row>
    <row r="20" spans="1:20" s="13" customFormat="1" ht="21" customHeight="1" x14ac:dyDescent="0.25">
      <c r="A20" s="11">
        <v>2019</v>
      </c>
      <c r="B20" s="12">
        <v>43556</v>
      </c>
      <c r="C20" s="12">
        <v>43646</v>
      </c>
      <c r="D20" s="13" t="s">
        <v>62</v>
      </c>
      <c r="E20" s="13" t="s">
        <v>187</v>
      </c>
      <c r="F20" s="13" t="s">
        <v>69</v>
      </c>
      <c r="G20" s="13" t="s">
        <v>79</v>
      </c>
      <c r="H20" s="13" t="s">
        <v>93</v>
      </c>
      <c r="I20" s="13" t="s">
        <v>61</v>
      </c>
      <c r="J20" s="11" t="s">
        <v>63</v>
      </c>
      <c r="K20" s="11">
        <v>100</v>
      </c>
      <c r="L20" s="11">
        <v>100</v>
      </c>
      <c r="M20" s="11" t="s">
        <v>64</v>
      </c>
      <c r="N20" s="14">
        <v>1</v>
      </c>
      <c r="O20" s="11" t="s">
        <v>54</v>
      </c>
      <c r="P20" s="15" t="s">
        <v>100</v>
      </c>
      <c r="Q20" s="11" t="s">
        <v>101</v>
      </c>
      <c r="R20" s="12">
        <v>43646</v>
      </c>
      <c r="S20" s="12">
        <v>43646</v>
      </c>
    </row>
    <row r="21" spans="1:20" s="13" customFormat="1" ht="21" customHeight="1" x14ac:dyDescent="0.25">
      <c r="A21" s="11">
        <v>2019</v>
      </c>
      <c r="B21" s="12">
        <v>43556</v>
      </c>
      <c r="C21" s="12">
        <v>43646</v>
      </c>
      <c r="D21" s="13" t="s">
        <v>62</v>
      </c>
      <c r="E21" s="13" t="s">
        <v>188</v>
      </c>
      <c r="F21" s="13" t="s">
        <v>69</v>
      </c>
      <c r="G21" s="13" t="s">
        <v>80</v>
      </c>
      <c r="H21" s="13" t="s">
        <v>94</v>
      </c>
      <c r="I21" s="13" t="s">
        <v>61</v>
      </c>
      <c r="J21" s="11" t="s">
        <v>63</v>
      </c>
      <c r="K21" s="11">
        <v>100</v>
      </c>
      <c r="L21" s="11">
        <v>100</v>
      </c>
      <c r="M21" s="11" t="s">
        <v>64</v>
      </c>
      <c r="N21" s="14">
        <v>0.5</v>
      </c>
      <c r="O21" s="11" t="s">
        <v>54</v>
      </c>
      <c r="P21" s="15" t="s">
        <v>97</v>
      </c>
      <c r="Q21" s="11" t="s">
        <v>101</v>
      </c>
      <c r="R21" s="12">
        <v>43646</v>
      </c>
      <c r="S21" s="12">
        <v>43646</v>
      </c>
    </row>
    <row r="22" spans="1:20" s="13" customFormat="1" ht="21" customHeight="1" x14ac:dyDescent="0.25">
      <c r="A22" s="11">
        <v>2019</v>
      </c>
      <c r="B22" s="12">
        <v>43556</v>
      </c>
      <c r="C22" s="12">
        <v>43646</v>
      </c>
      <c r="D22" s="13" t="s">
        <v>62</v>
      </c>
      <c r="E22" s="13" t="s">
        <v>189</v>
      </c>
      <c r="F22" s="13" t="s">
        <v>69</v>
      </c>
      <c r="G22" s="13" t="s">
        <v>81</v>
      </c>
      <c r="H22" s="13" t="s">
        <v>95</v>
      </c>
      <c r="I22" s="13" t="s">
        <v>61</v>
      </c>
      <c r="J22" s="11" t="s">
        <v>63</v>
      </c>
      <c r="K22" s="11">
        <v>100</v>
      </c>
      <c r="L22" s="11">
        <v>100</v>
      </c>
      <c r="M22" s="11" t="s">
        <v>64</v>
      </c>
      <c r="N22" s="14">
        <v>0.15</v>
      </c>
      <c r="O22" s="11" t="s">
        <v>54</v>
      </c>
      <c r="P22" s="15" t="s">
        <v>97</v>
      </c>
      <c r="Q22" s="11" t="s">
        <v>101</v>
      </c>
      <c r="R22" s="12">
        <v>43646</v>
      </c>
      <c r="S22" s="12">
        <v>43646</v>
      </c>
    </row>
    <row r="23" spans="1:20" s="13" customFormat="1" ht="21" customHeight="1" x14ac:dyDescent="0.25">
      <c r="A23" s="11">
        <v>2019</v>
      </c>
      <c r="B23" s="12">
        <v>43556</v>
      </c>
      <c r="C23" s="12">
        <v>43646</v>
      </c>
      <c r="D23" s="13" t="s">
        <v>68</v>
      </c>
      <c r="E23" s="13" t="s">
        <v>190</v>
      </c>
      <c r="F23" s="13" t="s">
        <v>69</v>
      </c>
      <c r="G23" s="13" t="s">
        <v>82</v>
      </c>
      <c r="H23" s="13" t="s">
        <v>96</v>
      </c>
      <c r="I23" s="13" t="s">
        <v>61</v>
      </c>
      <c r="J23" s="11" t="s">
        <v>63</v>
      </c>
      <c r="K23" s="11">
        <v>100</v>
      </c>
      <c r="L23" s="11">
        <v>100</v>
      </c>
      <c r="M23" s="11" t="s">
        <v>64</v>
      </c>
      <c r="N23" s="14">
        <v>0.21</v>
      </c>
      <c r="O23" s="11" t="s">
        <v>54</v>
      </c>
      <c r="P23" s="15" t="s">
        <v>97</v>
      </c>
      <c r="Q23" s="11" t="s">
        <v>101</v>
      </c>
      <c r="R23" s="12">
        <v>43646</v>
      </c>
      <c r="S23" s="12">
        <v>43646</v>
      </c>
    </row>
    <row r="24" spans="1:20" s="13" customFormat="1" ht="21" customHeight="1" x14ac:dyDescent="0.25">
      <c r="A24" s="11">
        <v>2019</v>
      </c>
      <c r="B24" s="12">
        <v>43556</v>
      </c>
      <c r="C24" s="12">
        <v>43646</v>
      </c>
      <c r="D24" s="13" t="s">
        <v>62</v>
      </c>
      <c r="E24" s="13" t="s">
        <v>157</v>
      </c>
      <c r="F24" s="13" t="s">
        <v>104</v>
      </c>
      <c r="G24" s="13" t="s">
        <v>108</v>
      </c>
      <c r="H24" s="13" t="s">
        <v>126</v>
      </c>
      <c r="I24" s="13" t="s">
        <v>61</v>
      </c>
      <c r="J24" s="11" t="s">
        <v>63</v>
      </c>
      <c r="K24" s="11">
        <v>100</v>
      </c>
      <c r="L24" s="11">
        <v>100</v>
      </c>
      <c r="M24" s="11" t="s">
        <v>64</v>
      </c>
      <c r="N24" s="14">
        <v>0</v>
      </c>
      <c r="O24" s="11" t="s">
        <v>54</v>
      </c>
      <c r="P24" s="13" t="s">
        <v>148</v>
      </c>
      <c r="Q24" s="11" t="s">
        <v>149</v>
      </c>
      <c r="R24" s="12">
        <v>43646</v>
      </c>
      <c r="S24" s="12">
        <v>43646</v>
      </c>
      <c r="T24" s="13" t="s">
        <v>150</v>
      </c>
    </row>
    <row r="25" spans="1:20" s="13" customFormat="1" ht="21" customHeight="1" x14ac:dyDescent="0.25">
      <c r="A25" s="11">
        <v>2019</v>
      </c>
      <c r="B25" s="12">
        <v>43556</v>
      </c>
      <c r="C25" s="12">
        <v>43646</v>
      </c>
      <c r="D25" s="13" t="s">
        <v>102</v>
      </c>
      <c r="E25" s="13" t="s">
        <v>158</v>
      </c>
      <c r="F25" s="13" t="s">
        <v>105</v>
      </c>
      <c r="G25" s="13" t="s">
        <v>109</v>
      </c>
      <c r="H25" s="13" t="s">
        <v>127</v>
      </c>
      <c r="I25" s="13" t="s">
        <v>144</v>
      </c>
      <c r="J25" s="11" t="s">
        <v>63</v>
      </c>
      <c r="K25" s="11">
        <v>100</v>
      </c>
      <c r="L25" s="11">
        <v>100</v>
      </c>
      <c r="M25" s="11" t="s">
        <v>64</v>
      </c>
      <c r="N25" s="14">
        <v>0.3</v>
      </c>
      <c r="O25" s="11" t="s">
        <v>54</v>
      </c>
      <c r="P25" s="13" t="s">
        <v>148</v>
      </c>
      <c r="Q25" s="11" t="s">
        <v>149</v>
      </c>
      <c r="R25" s="12">
        <v>43646</v>
      </c>
      <c r="S25" s="12">
        <v>43646</v>
      </c>
    </row>
    <row r="26" spans="1:20" s="13" customFormat="1" ht="21" customHeight="1" x14ac:dyDescent="0.25">
      <c r="A26" s="11">
        <v>2019</v>
      </c>
      <c r="B26" s="12">
        <v>43556</v>
      </c>
      <c r="C26" s="12">
        <v>43646</v>
      </c>
      <c r="D26" s="13" t="s">
        <v>102</v>
      </c>
      <c r="E26" s="13" t="s">
        <v>159</v>
      </c>
      <c r="F26" s="13" t="s">
        <v>105</v>
      </c>
      <c r="G26" s="13" t="s">
        <v>110</v>
      </c>
      <c r="H26" s="13" t="s">
        <v>128</v>
      </c>
      <c r="I26" s="13" t="s">
        <v>144</v>
      </c>
      <c r="J26" s="11" t="s">
        <v>63</v>
      </c>
      <c r="K26" s="11">
        <v>100</v>
      </c>
      <c r="L26" s="11">
        <v>100</v>
      </c>
      <c r="M26" s="11" t="s">
        <v>64</v>
      </c>
      <c r="N26" s="14">
        <v>1</v>
      </c>
      <c r="O26" s="11" t="s">
        <v>54</v>
      </c>
      <c r="P26" s="13" t="s">
        <v>148</v>
      </c>
      <c r="Q26" s="11" t="s">
        <v>149</v>
      </c>
      <c r="R26" s="12">
        <v>43646</v>
      </c>
      <c r="S26" s="12">
        <v>43646</v>
      </c>
      <c r="T26" s="13" t="s">
        <v>151</v>
      </c>
    </row>
    <row r="27" spans="1:20" s="13" customFormat="1" ht="21" customHeight="1" x14ac:dyDescent="0.25">
      <c r="A27" s="11">
        <v>2019</v>
      </c>
      <c r="B27" s="12">
        <v>43556</v>
      </c>
      <c r="C27" s="12">
        <v>43646</v>
      </c>
      <c r="D27" s="13" t="s">
        <v>102</v>
      </c>
      <c r="E27" s="13" t="s">
        <v>160</v>
      </c>
      <c r="F27" s="13" t="s">
        <v>105</v>
      </c>
      <c r="G27" s="13" t="s">
        <v>111</v>
      </c>
      <c r="H27" s="13" t="s">
        <v>129</v>
      </c>
      <c r="I27" s="13" t="s">
        <v>61</v>
      </c>
      <c r="J27" s="11" t="s">
        <v>63</v>
      </c>
      <c r="K27" s="11">
        <v>100</v>
      </c>
      <c r="L27" s="11">
        <v>100</v>
      </c>
      <c r="M27" s="11" t="s">
        <v>64</v>
      </c>
      <c r="N27" s="14">
        <v>0</v>
      </c>
      <c r="O27" s="11" t="s">
        <v>54</v>
      </c>
      <c r="P27" s="13" t="s">
        <v>148</v>
      </c>
      <c r="Q27" s="11" t="s">
        <v>149</v>
      </c>
      <c r="R27" s="12">
        <v>43646</v>
      </c>
      <c r="S27" s="12">
        <v>43646</v>
      </c>
      <c r="T27" s="13" t="s">
        <v>152</v>
      </c>
    </row>
    <row r="28" spans="1:20" s="13" customFormat="1" ht="21" customHeight="1" x14ac:dyDescent="0.25">
      <c r="A28" s="11">
        <v>2019</v>
      </c>
      <c r="B28" s="12">
        <v>43556</v>
      </c>
      <c r="C28" s="12">
        <v>43646</v>
      </c>
      <c r="D28" s="13" t="s">
        <v>102</v>
      </c>
      <c r="E28" s="13" t="s">
        <v>161</v>
      </c>
      <c r="F28" s="13" t="s">
        <v>104</v>
      </c>
      <c r="G28" s="13" t="s">
        <v>112</v>
      </c>
      <c r="H28" s="13" t="s">
        <v>130</v>
      </c>
      <c r="I28" s="13" t="s">
        <v>145</v>
      </c>
      <c r="J28" s="11" t="s">
        <v>63</v>
      </c>
      <c r="K28" s="11">
        <v>30</v>
      </c>
      <c r="L28" s="11">
        <v>30</v>
      </c>
      <c r="M28" s="11" t="s">
        <v>64</v>
      </c>
      <c r="N28" s="14">
        <v>0.65</v>
      </c>
      <c r="O28" s="11" t="s">
        <v>54</v>
      </c>
      <c r="P28" s="13" t="s">
        <v>148</v>
      </c>
      <c r="Q28" s="11" t="s">
        <v>149</v>
      </c>
      <c r="R28" s="12">
        <v>43646</v>
      </c>
      <c r="S28" s="12">
        <v>43646</v>
      </c>
    </row>
    <row r="29" spans="1:20" s="13" customFormat="1" ht="21" customHeight="1" x14ac:dyDescent="0.25">
      <c r="A29" s="11">
        <v>2019</v>
      </c>
      <c r="B29" s="12">
        <v>43556</v>
      </c>
      <c r="C29" s="12">
        <v>43646</v>
      </c>
      <c r="D29" s="13" t="s">
        <v>102</v>
      </c>
      <c r="E29" s="13" t="s">
        <v>162</v>
      </c>
      <c r="F29" s="13" t="s">
        <v>69</v>
      </c>
      <c r="G29" s="13" t="s">
        <v>113</v>
      </c>
      <c r="H29" s="13" t="s">
        <v>131</v>
      </c>
      <c r="I29" s="13" t="s">
        <v>61</v>
      </c>
      <c r="J29" s="11" t="s">
        <v>63</v>
      </c>
      <c r="K29" s="11">
        <v>100</v>
      </c>
      <c r="L29" s="11">
        <v>100</v>
      </c>
      <c r="M29" s="11" t="s">
        <v>64</v>
      </c>
      <c r="N29" s="14">
        <v>0</v>
      </c>
      <c r="O29" s="11" t="s">
        <v>54</v>
      </c>
      <c r="P29" s="13" t="s">
        <v>148</v>
      </c>
      <c r="Q29" s="11" t="s">
        <v>149</v>
      </c>
      <c r="R29" s="12">
        <v>43646</v>
      </c>
      <c r="S29" s="12">
        <v>43646</v>
      </c>
      <c r="T29" s="13" t="s">
        <v>152</v>
      </c>
    </row>
    <row r="30" spans="1:20" s="13" customFormat="1" ht="21" customHeight="1" x14ac:dyDescent="0.25">
      <c r="A30" s="11">
        <v>2019</v>
      </c>
      <c r="B30" s="12">
        <v>43556</v>
      </c>
      <c r="C30" s="12">
        <v>43646</v>
      </c>
      <c r="D30" s="13" t="s">
        <v>102</v>
      </c>
      <c r="E30" s="13" t="s">
        <v>163</v>
      </c>
      <c r="F30" s="13" t="s">
        <v>106</v>
      </c>
      <c r="G30" s="13" t="s">
        <v>114</v>
      </c>
      <c r="H30" s="13" t="s">
        <v>132</v>
      </c>
      <c r="I30" s="13" t="s">
        <v>146</v>
      </c>
      <c r="J30" s="11" t="s">
        <v>63</v>
      </c>
      <c r="K30" s="11">
        <v>100</v>
      </c>
      <c r="L30" s="11">
        <v>100</v>
      </c>
      <c r="M30" s="11" t="s">
        <v>64</v>
      </c>
      <c r="N30" s="14">
        <v>0.47</v>
      </c>
      <c r="O30" s="11" t="s">
        <v>54</v>
      </c>
      <c r="P30" s="13" t="s">
        <v>148</v>
      </c>
      <c r="Q30" s="11" t="s">
        <v>149</v>
      </c>
      <c r="R30" s="12">
        <v>43646</v>
      </c>
      <c r="S30" s="12">
        <v>43646</v>
      </c>
    </row>
    <row r="31" spans="1:20" s="13" customFormat="1" ht="21" customHeight="1" x14ac:dyDescent="0.25">
      <c r="A31" s="11">
        <v>2019</v>
      </c>
      <c r="B31" s="12">
        <v>43556</v>
      </c>
      <c r="C31" s="12">
        <v>43646</v>
      </c>
      <c r="D31" s="13" t="s">
        <v>62</v>
      </c>
      <c r="E31" s="13" t="s">
        <v>164</v>
      </c>
      <c r="F31" s="13" t="s">
        <v>104</v>
      </c>
      <c r="G31" s="13" t="s">
        <v>115</v>
      </c>
      <c r="H31" s="13" t="s">
        <v>133</v>
      </c>
      <c r="I31" s="13" t="s">
        <v>146</v>
      </c>
      <c r="J31" s="11" t="s">
        <v>63</v>
      </c>
      <c r="K31" s="11">
        <v>100</v>
      </c>
      <c r="L31" s="11">
        <v>100</v>
      </c>
      <c r="M31" s="11" t="s">
        <v>64</v>
      </c>
      <c r="N31" s="14">
        <v>0.49</v>
      </c>
      <c r="O31" s="11" t="s">
        <v>54</v>
      </c>
      <c r="P31" s="13" t="s">
        <v>148</v>
      </c>
      <c r="Q31" s="11" t="s">
        <v>149</v>
      </c>
      <c r="R31" s="12">
        <v>43646</v>
      </c>
      <c r="S31" s="12">
        <v>43646</v>
      </c>
    </row>
    <row r="32" spans="1:20" s="13" customFormat="1" ht="21" customHeight="1" x14ac:dyDescent="0.25">
      <c r="A32" s="11">
        <v>2019</v>
      </c>
      <c r="B32" s="12">
        <v>43556</v>
      </c>
      <c r="C32" s="12">
        <v>43646</v>
      </c>
      <c r="D32" s="13" t="s">
        <v>62</v>
      </c>
      <c r="E32" s="13" t="s">
        <v>165</v>
      </c>
      <c r="F32" s="13" t="s">
        <v>105</v>
      </c>
      <c r="G32" s="13" t="s">
        <v>116</v>
      </c>
      <c r="H32" s="13" t="s">
        <v>134</v>
      </c>
      <c r="I32" s="13" t="s">
        <v>147</v>
      </c>
      <c r="J32" s="11" t="s">
        <v>63</v>
      </c>
      <c r="K32" s="11">
        <v>1</v>
      </c>
      <c r="L32" s="11">
        <v>1</v>
      </c>
      <c r="M32" s="11" t="s">
        <v>64</v>
      </c>
      <c r="N32" s="14">
        <v>0</v>
      </c>
      <c r="O32" s="11" t="s">
        <v>54</v>
      </c>
      <c r="P32" s="13" t="s">
        <v>148</v>
      </c>
      <c r="Q32" s="11" t="s">
        <v>149</v>
      </c>
      <c r="R32" s="12">
        <v>43646</v>
      </c>
      <c r="S32" s="12">
        <v>43646</v>
      </c>
      <c r="T32" s="13" t="s">
        <v>152</v>
      </c>
    </row>
    <row r="33" spans="1:20" s="13" customFormat="1" ht="21" customHeight="1" x14ac:dyDescent="0.25">
      <c r="A33" s="11">
        <v>2019</v>
      </c>
      <c r="B33" s="12">
        <v>43556</v>
      </c>
      <c r="C33" s="12">
        <v>43646</v>
      </c>
      <c r="D33" s="13" t="s">
        <v>62</v>
      </c>
      <c r="E33" s="13" t="s">
        <v>166</v>
      </c>
      <c r="F33" s="13" t="s">
        <v>105</v>
      </c>
      <c r="G33" s="13" t="s">
        <v>117</v>
      </c>
      <c r="H33" s="13" t="s">
        <v>135</v>
      </c>
      <c r="I33" s="13" t="s">
        <v>147</v>
      </c>
      <c r="J33" s="11" t="s">
        <v>63</v>
      </c>
      <c r="K33" s="11">
        <v>1</v>
      </c>
      <c r="L33" s="11">
        <v>1</v>
      </c>
      <c r="M33" s="11" t="s">
        <v>64</v>
      </c>
      <c r="N33" s="14">
        <v>0</v>
      </c>
      <c r="O33" s="11" t="s">
        <v>54</v>
      </c>
      <c r="P33" s="13" t="s">
        <v>148</v>
      </c>
      <c r="Q33" s="11" t="s">
        <v>149</v>
      </c>
      <c r="R33" s="12">
        <v>43646</v>
      </c>
      <c r="S33" s="12">
        <v>43646</v>
      </c>
      <c r="T33" s="13" t="s">
        <v>152</v>
      </c>
    </row>
    <row r="34" spans="1:20" s="13" customFormat="1" ht="21" customHeight="1" x14ac:dyDescent="0.25">
      <c r="A34" s="11">
        <v>2019</v>
      </c>
      <c r="B34" s="12">
        <v>43556</v>
      </c>
      <c r="C34" s="12">
        <v>43646</v>
      </c>
      <c r="D34" s="13" t="s">
        <v>62</v>
      </c>
      <c r="E34" s="13" t="s">
        <v>167</v>
      </c>
      <c r="F34" s="13" t="s">
        <v>106</v>
      </c>
      <c r="G34" s="13" t="s">
        <v>118</v>
      </c>
      <c r="H34" s="13" t="s">
        <v>136</v>
      </c>
      <c r="I34" s="13" t="s">
        <v>61</v>
      </c>
      <c r="J34" s="11" t="s">
        <v>63</v>
      </c>
      <c r="K34" s="11">
        <v>100</v>
      </c>
      <c r="L34" s="11">
        <v>100</v>
      </c>
      <c r="M34" s="11" t="s">
        <v>64</v>
      </c>
      <c r="N34" s="14">
        <v>0.45</v>
      </c>
      <c r="O34" s="11" t="s">
        <v>54</v>
      </c>
      <c r="P34" s="13" t="s">
        <v>148</v>
      </c>
      <c r="Q34" s="11" t="s">
        <v>149</v>
      </c>
      <c r="R34" s="12">
        <v>43646</v>
      </c>
      <c r="S34" s="12">
        <v>43646</v>
      </c>
      <c r="T34" s="13" t="s">
        <v>153</v>
      </c>
    </row>
    <row r="35" spans="1:20" s="13" customFormat="1" ht="21" customHeight="1" x14ac:dyDescent="0.25">
      <c r="A35" s="11">
        <v>2019</v>
      </c>
      <c r="B35" s="12">
        <v>43556</v>
      </c>
      <c r="C35" s="12">
        <v>43646</v>
      </c>
      <c r="D35" s="13" t="s">
        <v>62</v>
      </c>
      <c r="E35" s="13" t="s">
        <v>168</v>
      </c>
      <c r="F35" s="13" t="s">
        <v>106</v>
      </c>
      <c r="G35" s="13" t="s">
        <v>119</v>
      </c>
      <c r="H35" s="13" t="s">
        <v>137</v>
      </c>
      <c r="I35" s="13" t="s">
        <v>147</v>
      </c>
      <c r="J35" s="11" t="s">
        <v>63</v>
      </c>
      <c r="K35" s="11">
        <v>1</v>
      </c>
      <c r="L35" s="11">
        <v>1</v>
      </c>
      <c r="M35" s="11" t="s">
        <v>64</v>
      </c>
      <c r="N35" s="14">
        <v>0</v>
      </c>
      <c r="O35" s="11" t="s">
        <v>54</v>
      </c>
      <c r="P35" s="13" t="s">
        <v>148</v>
      </c>
      <c r="Q35" s="11" t="s">
        <v>149</v>
      </c>
      <c r="R35" s="12">
        <v>43646</v>
      </c>
      <c r="S35" s="12">
        <v>43646</v>
      </c>
      <c r="T35" s="13" t="s">
        <v>154</v>
      </c>
    </row>
    <row r="36" spans="1:20" s="13" customFormat="1" ht="21" customHeight="1" x14ac:dyDescent="0.25">
      <c r="A36" s="11">
        <v>2019</v>
      </c>
      <c r="B36" s="12">
        <v>43556</v>
      </c>
      <c r="C36" s="12">
        <v>43646</v>
      </c>
      <c r="D36" s="13" t="s">
        <v>62</v>
      </c>
      <c r="E36" s="13" t="s">
        <v>169</v>
      </c>
      <c r="F36" s="13" t="s">
        <v>107</v>
      </c>
      <c r="G36" s="13" t="s">
        <v>120</v>
      </c>
      <c r="H36" s="13" t="s">
        <v>138</v>
      </c>
      <c r="I36" s="13" t="s">
        <v>61</v>
      </c>
      <c r="J36" s="11" t="s">
        <v>63</v>
      </c>
      <c r="K36" s="11">
        <v>100</v>
      </c>
      <c r="L36" s="11">
        <v>100</v>
      </c>
      <c r="M36" s="11" t="s">
        <v>64</v>
      </c>
      <c r="N36" s="14">
        <v>0</v>
      </c>
      <c r="O36" s="11" t="s">
        <v>54</v>
      </c>
      <c r="P36" s="13" t="s">
        <v>148</v>
      </c>
      <c r="Q36" s="11" t="s">
        <v>149</v>
      </c>
      <c r="R36" s="12">
        <v>43646</v>
      </c>
      <c r="S36" s="12">
        <v>43646</v>
      </c>
      <c r="T36" s="13" t="s">
        <v>152</v>
      </c>
    </row>
    <row r="37" spans="1:20" s="13" customFormat="1" ht="21" customHeight="1" x14ac:dyDescent="0.25">
      <c r="A37" s="11">
        <v>2019</v>
      </c>
      <c r="B37" s="12">
        <v>43556</v>
      </c>
      <c r="C37" s="12">
        <v>43646</v>
      </c>
      <c r="D37" s="13" t="s">
        <v>62</v>
      </c>
      <c r="E37" s="13" t="s">
        <v>170</v>
      </c>
      <c r="F37" s="13" t="s">
        <v>69</v>
      </c>
      <c r="G37" s="13" t="s">
        <v>121</v>
      </c>
      <c r="H37" s="13" t="s">
        <v>139</v>
      </c>
      <c r="I37" s="13" t="s">
        <v>61</v>
      </c>
      <c r="J37" s="11" t="s">
        <v>63</v>
      </c>
      <c r="K37" s="11">
        <v>100</v>
      </c>
      <c r="L37" s="11">
        <v>100</v>
      </c>
      <c r="M37" s="11" t="s">
        <v>64</v>
      </c>
      <c r="N37" s="14">
        <v>0</v>
      </c>
      <c r="O37" s="11" t="s">
        <v>54</v>
      </c>
      <c r="P37" s="13" t="s">
        <v>148</v>
      </c>
      <c r="Q37" s="11" t="s">
        <v>149</v>
      </c>
      <c r="R37" s="12">
        <v>43646</v>
      </c>
      <c r="S37" s="12">
        <v>43646</v>
      </c>
      <c r="T37" s="13" t="s">
        <v>152</v>
      </c>
    </row>
    <row r="38" spans="1:20" s="13" customFormat="1" ht="21" customHeight="1" x14ac:dyDescent="0.25">
      <c r="A38" s="11">
        <v>2019</v>
      </c>
      <c r="B38" s="12">
        <v>43556</v>
      </c>
      <c r="C38" s="12">
        <v>43646</v>
      </c>
      <c r="D38" s="13" t="s">
        <v>62</v>
      </c>
      <c r="E38" s="13" t="s">
        <v>171</v>
      </c>
      <c r="F38" s="13" t="s">
        <v>107</v>
      </c>
      <c r="G38" s="13" t="s">
        <v>122</v>
      </c>
      <c r="H38" s="13" t="s">
        <v>140</v>
      </c>
      <c r="I38" s="13" t="s">
        <v>146</v>
      </c>
      <c r="J38" s="11" t="s">
        <v>63</v>
      </c>
      <c r="K38" s="11">
        <v>100</v>
      </c>
      <c r="L38" s="11">
        <v>100</v>
      </c>
      <c r="M38" s="11" t="s">
        <v>64</v>
      </c>
      <c r="N38" s="14">
        <v>0</v>
      </c>
      <c r="O38" s="11" t="s">
        <v>54</v>
      </c>
      <c r="P38" s="13" t="s">
        <v>148</v>
      </c>
      <c r="Q38" s="11" t="s">
        <v>149</v>
      </c>
      <c r="R38" s="12">
        <v>43646</v>
      </c>
      <c r="S38" s="12">
        <v>43646</v>
      </c>
      <c r="T38" s="13" t="s">
        <v>152</v>
      </c>
    </row>
    <row r="39" spans="1:20" s="13" customFormat="1" ht="21" customHeight="1" x14ac:dyDescent="0.25">
      <c r="A39" s="11">
        <v>2019</v>
      </c>
      <c r="B39" s="12">
        <v>43556</v>
      </c>
      <c r="C39" s="12">
        <v>43646</v>
      </c>
      <c r="D39" s="13" t="s">
        <v>103</v>
      </c>
      <c r="E39" s="13" t="s">
        <v>172</v>
      </c>
      <c r="F39" s="13" t="s">
        <v>105</v>
      </c>
      <c r="G39" s="13" t="s">
        <v>123</v>
      </c>
      <c r="H39" s="13" t="s">
        <v>141</v>
      </c>
      <c r="I39" s="13" t="s">
        <v>61</v>
      </c>
      <c r="J39" s="11" t="s">
        <v>63</v>
      </c>
      <c r="K39" s="11">
        <v>100</v>
      </c>
      <c r="L39" s="11">
        <v>100</v>
      </c>
      <c r="M39" s="11" t="s">
        <v>64</v>
      </c>
      <c r="N39" s="14">
        <v>0.5</v>
      </c>
      <c r="O39" s="11" t="s">
        <v>54</v>
      </c>
      <c r="P39" s="13" t="s">
        <v>148</v>
      </c>
      <c r="Q39" s="11" t="s">
        <v>149</v>
      </c>
      <c r="R39" s="12">
        <v>43646</v>
      </c>
      <c r="S39" s="12">
        <v>43646</v>
      </c>
    </row>
    <row r="40" spans="1:20" s="13" customFormat="1" ht="21" customHeight="1" x14ac:dyDescent="0.25">
      <c r="A40" s="11">
        <v>2019</v>
      </c>
      <c r="B40" s="12">
        <v>43556</v>
      </c>
      <c r="C40" s="12">
        <v>43646</v>
      </c>
      <c r="D40" s="13" t="s">
        <v>102</v>
      </c>
      <c r="E40" s="13" t="s">
        <v>173</v>
      </c>
      <c r="F40" s="13" t="s">
        <v>105</v>
      </c>
      <c r="G40" s="13" t="s">
        <v>124</v>
      </c>
      <c r="H40" s="13" t="s">
        <v>142</v>
      </c>
      <c r="I40" s="13" t="s">
        <v>61</v>
      </c>
      <c r="J40" s="11" t="s">
        <v>63</v>
      </c>
      <c r="K40" s="11">
        <v>100</v>
      </c>
      <c r="L40" s="11">
        <v>100</v>
      </c>
      <c r="M40" s="11" t="s">
        <v>64</v>
      </c>
      <c r="N40" s="14">
        <v>0.36</v>
      </c>
      <c r="O40" s="11" t="s">
        <v>54</v>
      </c>
      <c r="P40" s="13" t="s">
        <v>148</v>
      </c>
      <c r="Q40" s="11" t="s">
        <v>149</v>
      </c>
      <c r="R40" s="12">
        <v>43646</v>
      </c>
      <c r="S40" s="12">
        <v>43646</v>
      </c>
      <c r="T40" s="13" t="s">
        <v>155</v>
      </c>
    </row>
    <row r="41" spans="1:20" s="13" customFormat="1" ht="21" customHeight="1" x14ac:dyDescent="0.25">
      <c r="A41" s="11">
        <v>2019</v>
      </c>
      <c r="B41" s="12">
        <v>43556</v>
      </c>
      <c r="C41" s="12">
        <v>43646</v>
      </c>
      <c r="D41" s="13" t="s">
        <v>103</v>
      </c>
      <c r="E41" s="13" t="s">
        <v>174</v>
      </c>
      <c r="F41" s="13" t="s">
        <v>105</v>
      </c>
      <c r="G41" s="13" t="s">
        <v>125</v>
      </c>
      <c r="H41" s="13" t="s">
        <v>143</v>
      </c>
      <c r="I41" s="13" t="s">
        <v>61</v>
      </c>
      <c r="J41" s="11" t="s">
        <v>63</v>
      </c>
      <c r="K41" s="11">
        <v>100</v>
      </c>
      <c r="L41" s="11">
        <v>100</v>
      </c>
      <c r="M41" s="11" t="s">
        <v>64</v>
      </c>
      <c r="N41" s="14">
        <v>0.18</v>
      </c>
      <c r="O41" s="11" t="s">
        <v>54</v>
      </c>
      <c r="P41" s="13" t="s">
        <v>148</v>
      </c>
      <c r="Q41" s="11" t="s">
        <v>149</v>
      </c>
      <c r="R41" s="12">
        <v>43646</v>
      </c>
      <c r="S41" s="12">
        <v>43646</v>
      </c>
      <c r="T41" s="13" t="s">
        <v>156</v>
      </c>
    </row>
    <row r="42" spans="1:20" s="13" customFormat="1" ht="21" customHeight="1" x14ac:dyDescent="0.25">
      <c r="A42" s="11">
        <v>2019</v>
      </c>
      <c r="B42" s="12">
        <v>43556</v>
      </c>
      <c r="C42" s="12">
        <v>43646</v>
      </c>
      <c r="D42" s="13" t="s">
        <v>191</v>
      </c>
      <c r="E42" s="13" t="s">
        <v>192</v>
      </c>
      <c r="F42" s="13" t="s">
        <v>107</v>
      </c>
      <c r="G42" s="13" t="s">
        <v>195</v>
      </c>
      <c r="H42" s="13" t="s">
        <v>203</v>
      </c>
      <c r="I42" s="13" t="s">
        <v>211</v>
      </c>
      <c r="J42" s="11" t="s">
        <v>63</v>
      </c>
      <c r="K42" s="11">
        <v>1</v>
      </c>
      <c r="L42" s="11">
        <v>1</v>
      </c>
      <c r="M42" s="11" t="s">
        <v>64</v>
      </c>
      <c r="N42" s="14">
        <v>1</v>
      </c>
      <c r="O42" s="11" t="s">
        <v>54</v>
      </c>
      <c r="P42" s="13" t="s">
        <v>212</v>
      </c>
      <c r="Q42" s="11" t="s">
        <v>217</v>
      </c>
      <c r="R42" s="12">
        <v>43646</v>
      </c>
      <c r="S42" s="12">
        <v>43646</v>
      </c>
    </row>
    <row r="43" spans="1:20" s="13" customFormat="1" ht="21" customHeight="1" x14ac:dyDescent="0.25">
      <c r="A43" s="11">
        <v>2019</v>
      </c>
      <c r="B43" s="12">
        <v>43556</v>
      </c>
      <c r="C43" s="12">
        <v>43646</v>
      </c>
      <c r="D43" s="13" t="s">
        <v>191</v>
      </c>
      <c r="E43" s="13" t="s">
        <v>193</v>
      </c>
      <c r="F43" s="13" t="s">
        <v>107</v>
      </c>
      <c r="G43" s="13" t="s">
        <v>196</v>
      </c>
      <c r="H43" s="13" t="s">
        <v>204</v>
      </c>
      <c r="I43" s="13" t="s">
        <v>61</v>
      </c>
      <c r="J43" s="11" t="s">
        <v>63</v>
      </c>
      <c r="K43" s="11">
        <v>100</v>
      </c>
      <c r="L43" s="11">
        <v>100</v>
      </c>
      <c r="M43" s="11" t="s">
        <v>64</v>
      </c>
      <c r="N43" s="14">
        <v>0.5</v>
      </c>
      <c r="O43" s="11" t="s">
        <v>54</v>
      </c>
      <c r="P43" s="13" t="s">
        <v>213</v>
      </c>
      <c r="Q43" s="11" t="s">
        <v>217</v>
      </c>
      <c r="R43" s="12">
        <v>43646</v>
      </c>
      <c r="S43" s="12">
        <v>43646</v>
      </c>
    </row>
    <row r="44" spans="1:20" s="13" customFormat="1" ht="21" customHeight="1" x14ac:dyDescent="0.25">
      <c r="A44" s="11">
        <v>2019</v>
      </c>
      <c r="B44" s="12">
        <v>43556</v>
      </c>
      <c r="C44" s="12">
        <v>43646</v>
      </c>
      <c r="D44" s="13" t="s">
        <v>191</v>
      </c>
      <c r="E44" s="13" t="s">
        <v>194</v>
      </c>
      <c r="F44" s="13" t="s">
        <v>107</v>
      </c>
      <c r="G44" s="13" t="s">
        <v>197</v>
      </c>
      <c r="H44" s="13" t="s">
        <v>205</v>
      </c>
      <c r="I44" s="13" t="s">
        <v>61</v>
      </c>
      <c r="J44" s="11" t="s">
        <v>63</v>
      </c>
      <c r="K44" s="11">
        <v>100</v>
      </c>
      <c r="L44" s="11">
        <v>100</v>
      </c>
      <c r="M44" s="11" t="s">
        <v>64</v>
      </c>
      <c r="N44" s="14">
        <v>0</v>
      </c>
      <c r="O44" s="11" t="s">
        <v>54</v>
      </c>
      <c r="P44" s="13" t="s">
        <v>296</v>
      </c>
      <c r="Q44" s="11" t="s">
        <v>217</v>
      </c>
      <c r="R44" s="12">
        <v>43646</v>
      </c>
      <c r="S44" s="12">
        <v>43646</v>
      </c>
      <c r="T44" s="13" t="s">
        <v>218</v>
      </c>
    </row>
    <row r="45" spans="1:20" s="13" customFormat="1" ht="21" customHeight="1" x14ac:dyDescent="0.25">
      <c r="A45" s="11">
        <v>2019</v>
      </c>
      <c r="B45" s="12">
        <v>43556</v>
      </c>
      <c r="C45" s="12">
        <v>43646</v>
      </c>
      <c r="D45" s="13" t="s">
        <v>191</v>
      </c>
      <c r="E45" s="13" t="s">
        <v>223</v>
      </c>
      <c r="F45" s="13" t="s">
        <v>107</v>
      </c>
      <c r="G45" s="13" t="s">
        <v>198</v>
      </c>
      <c r="H45" s="13" t="s">
        <v>206</v>
      </c>
      <c r="I45" s="13" t="s">
        <v>61</v>
      </c>
      <c r="J45" s="11" t="s">
        <v>63</v>
      </c>
      <c r="K45" s="11">
        <v>100</v>
      </c>
      <c r="L45" s="11">
        <v>100</v>
      </c>
      <c r="M45" s="11" t="s">
        <v>64</v>
      </c>
      <c r="N45" s="14">
        <v>0</v>
      </c>
      <c r="O45" s="11" t="s">
        <v>54</v>
      </c>
      <c r="P45" s="13" t="s">
        <v>240</v>
      </c>
      <c r="Q45" s="11" t="s">
        <v>217</v>
      </c>
      <c r="R45" s="12">
        <v>43646</v>
      </c>
      <c r="S45" s="12">
        <v>43646</v>
      </c>
      <c r="T45" s="13" t="s">
        <v>219</v>
      </c>
    </row>
    <row r="46" spans="1:20" s="13" customFormat="1" ht="21" customHeight="1" x14ac:dyDescent="0.25">
      <c r="A46" s="11">
        <v>2019</v>
      </c>
      <c r="B46" s="12">
        <v>43556</v>
      </c>
      <c r="C46" s="12">
        <v>43646</v>
      </c>
      <c r="D46" s="13" t="s">
        <v>191</v>
      </c>
      <c r="E46" s="13" t="s">
        <v>224</v>
      </c>
      <c r="F46" s="13" t="s">
        <v>107</v>
      </c>
      <c r="G46" s="13" t="s">
        <v>199</v>
      </c>
      <c r="H46" s="13" t="s">
        <v>207</v>
      </c>
      <c r="I46" s="13" t="s">
        <v>61</v>
      </c>
      <c r="J46" s="11" t="s">
        <v>63</v>
      </c>
      <c r="K46" s="11">
        <v>100</v>
      </c>
      <c r="L46" s="11">
        <v>100</v>
      </c>
      <c r="M46" s="11" t="s">
        <v>64</v>
      </c>
      <c r="N46" s="14">
        <v>0</v>
      </c>
      <c r="O46" s="11" t="s">
        <v>54</v>
      </c>
      <c r="P46" s="13" t="s">
        <v>214</v>
      </c>
      <c r="Q46" s="11" t="s">
        <v>217</v>
      </c>
      <c r="R46" s="12">
        <v>43646</v>
      </c>
      <c r="S46" s="12">
        <v>43646</v>
      </c>
      <c r="T46" s="13" t="s">
        <v>220</v>
      </c>
    </row>
    <row r="47" spans="1:20" s="13" customFormat="1" ht="21" customHeight="1" x14ac:dyDescent="0.25">
      <c r="A47" s="11">
        <v>2019</v>
      </c>
      <c r="B47" s="12">
        <v>43556</v>
      </c>
      <c r="C47" s="12">
        <v>43646</v>
      </c>
      <c r="D47" s="13" t="s">
        <v>191</v>
      </c>
      <c r="E47" s="13" t="s">
        <v>225</v>
      </c>
      <c r="F47" s="13" t="s">
        <v>107</v>
      </c>
      <c r="G47" s="13" t="s">
        <v>200</v>
      </c>
      <c r="H47" s="13" t="s">
        <v>208</v>
      </c>
      <c r="I47" s="13" t="s">
        <v>61</v>
      </c>
      <c r="J47" s="11" t="s">
        <v>63</v>
      </c>
      <c r="K47" s="11">
        <v>100</v>
      </c>
      <c r="L47" s="11">
        <v>100</v>
      </c>
      <c r="M47" s="11" t="s">
        <v>64</v>
      </c>
      <c r="N47" s="14">
        <v>0</v>
      </c>
      <c r="O47" s="11" t="s">
        <v>54</v>
      </c>
      <c r="P47" s="13" t="s">
        <v>215</v>
      </c>
      <c r="Q47" s="11" t="s">
        <v>217</v>
      </c>
      <c r="R47" s="12">
        <v>43646</v>
      </c>
      <c r="S47" s="12">
        <v>43646</v>
      </c>
      <c r="T47" s="13" t="s">
        <v>221</v>
      </c>
    </row>
    <row r="48" spans="1:20" s="13" customFormat="1" ht="21" customHeight="1" x14ac:dyDescent="0.25">
      <c r="A48" s="11">
        <v>2019</v>
      </c>
      <c r="B48" s="12">
        <v>43556</v>
      </c>
      <c r="C48" s="12">
        <v>43646</v>
      </c>
      <c r="D48" s="13" t="s">
        <v>62</v>
      </c>
      <c r="E48" s="13" t="s">
        <v>226</v>
      </c>
      <c r="F48" s="13" t="s">
        <v>107</v>
      </c>
      <c r="G48" s="13" t="s">
        <v>201</v>
      </c>
      <c r="H48" s="13" t="s">
        <v>209</v>
      </c>
      <c r="I48" s="13" t="s">
        <v>61</v>
      </c>
      <c r="J48" s="11" t="s">
        <v>63</v>
      </c>
      <c r="K48" s="11">
        <v>100</v>
      </c>
      <c r="L48" s="11">
        <v>100</v>
      </c>
      <c r="M48" s="11" t="s">
        <v>64</v>
      </c>
      <c r="N48" s="14">
        <v>0.5</v>
      </c>
      <c r="O48" s="11" t="s">
        <v>54</v>
      </c>
      <c r="P48" s="13" t="s">
        <v>297</v>
      </c>
      <c r="Q48" s="11" t="s">
        <v>217</v>
      </c>
      <c r="R48" s="12">
        <v>43646</v>
      </c>
      <c r="S48" s="12">
        <v>43646</v>
      </c>
    </row>
    <row r="49" spans="1:20" s="13" customFormat="1" ht="21" customHeight="1" x14ac:dyDescent="0.25">
      <c r="A49" s="11">
        <v>2019</v>
      </c>
      <c r="B49" s="12">
        <v>43556</v>
      </c>
      <c r="C49" s="12">
        <v>43646</v>
      </c>
      <c r="D49" s="13" t="s">
        <v>62</v>
      </c>
      <c r="E49" s="13" t="s">
        <v>227</v>
      </c>
      <c r="F49" s="13" t="s">
        <v>107</v>
      </c>
      <c r="G49" s="13" t="s">
        <v>202</v>
      </c>
      <c r="H49" s="13" t="s">
        <v>210</v>
      </c>
      <c r="I49" s="13" t="s">
        <v>61</v>
      </c>
      <c r="J49" s="11" t="s">
        <v>63</v>
      </c>
      <c r="K49" s="11">
        <v>100</v>
      </c>
      <c r="L49" s="11">
        <v>100</v>
      </c>
      <c r="M49" s="11" t="s">
        <v>64</v>
      </c>
      <c r="N49" s="14">
        <v>0</v>
      </c>
      <c r="O49" s="11" t="s">
        <v>54</v>
      </c>
      <c r="P49" s="15" t="s">
        <v>216</v>
      </c>
      <c r="Q49" s="11" t="s">
        <v>217</v>
      </c>
      <c r="R49" s="12">
        <v>43646</v>
      </c>
      <c r="S49" s="12">
        <v>43646</v>
      </c>
      <c r="T49" s="13" t="s">
        <v>222</v>
      </c>
    </row>
    <row r="50" spans="1:20" s="13" customFormat="1" ht="21" customHeight="1" x14ac:dyDescent="0.25">
      <c r="A50" s="11">
        <v>2019</v>
      </c>
      <c r="B50" s="12">
        <v>43556</v>
      </c>
      <c r="C50" s="12">
        <v>43646</v>
      </c>
      <c r="D50" s="13" t="s">
        <v>103</v>
      </c>
      <c r="E50" s="13" t="s">
        <v>244</v>
      </c>
      <c r="F50" s="13" t="s">
        <v>107</v>
      </c>
      <c r="G50" s="13" t="s">
        <v>228</v>
      </c>
      <c r="H50" s="13" t="s">
        <v>234</v>
      </c>
      <c r="I50" s="13" t="s">
        <v>146</v>
      </c>
      <c r="J50" s="11" t="s">
        <v>63</v>
      </c>
      <c r="K50" s="11">
        <v>100</v>
      </c>
      <c r="L50" s="11">
        <v>100</v>
      </c>
      <c r="M50" s="11" t="s">
        <v>64</v>
      </c>
      <c r="N50" s="14">
        <v>0.65</v>
      </c>
      <c r="O50" s="11" t="s">
        <v>54</v>
      </c>
      <c r="P50" s="15" t="s">
        <v>241</v>
      </c>
      <c r="Q50" s="11" t="s">
        <v>242</v>
      </c>
      <c r="R50" s="12">
        <v>43646</v>
      </c>
      <c r="S50" s="12">
        <v>43646</v>
      </c>
    </row>
    <row r="51" spans="1:20" s="13" customFormat="1" ht="21" customHeight="1" x14ac:dyDescent="0.25">
      <c r="A51" s="11">
        <v>2019</v>
      </c>
      <c r="B51" s="12">
        <v>43556</v>
      </c>
      <c r="C51" s="12">
        <v>43646</v>
      </c>
      <c r="D51" s="13" t="s">
        <v>103</v>
      </c>
      <c r="E51" s="13" t="s">
        <v>245</v>
      </c>
      <c r="F51" s="13" t="s">
        <v>107</v>
      </c>
      <c r="G51" s="13" t="s">
        <v>229</v>
      </c>
      <c r="H51" s="13" t="s">
        <v>235</v>
      </c>
      <c r="I51" s="13" t="s">
        <v>146</v>
      </c>
      <c r="J51" s="11" t="s">
        <v>63</v>
      </c>
      <c r="K51" s="11">
        <v>100</v>
      </c>
      <c r="L51" s="11">
        <v>100</v>
      </c>
      <c r="M51" s="11" t="s">
        <v>64</v>
      </c>
      <c r="N51" s="14">
        <v>0.56000000000000005</v>
      </c>
      <c r="O51" s="11" t="s">
        <v>54</v>
      </c>
      <c r="P51" s="15" t="s">
        <v>241</v>
      </c>
      <c r="Q51" s="11" t="s">
        <v>242</v>
      </c>
      <c r="R51" s="12">
        <v>43646</v>
      </c>
      <c r="S51" s="12">
        <v>43646</v>
      </c>
    </row>
    <row r="52" spans="1:20" s="13" customFormat="1" ht="21" customHeight="1" x14ac:dyDescent="0.25">
      <c r="A52" s="11">
        <v>2019</v>
      </c>
      <c r="B52" s="12">
        <v>43556</v>
      </c>
      <c r="C52" s="12">
        <v>43646</v>
      </c>
      <c r="D52" s="13" t="s">
        <v>103</v>
      </c>
      <c r="E52" s="13" t="s">
        <v>246</v>
      </c>
      <c r="F52" s="13" t="s">
        <v>107</v>
      </c>
      <c r="G52" s="13" t="s">
        <v>230</v>
      </c>
      <c r="H52" s="13" t="s">
        <v>236</v>
      </c>
      <c r="I52" s="13" t="s">
        <v>146</v>
      </c>
      <c r="J52" s="11" t="s">
        <v>63</v>
      </c>
      <c r="K52" s="11">
        <v>100</v>
      </c>
      <c r="L52" s="11">
        <v>100</v>
      </c>
      <c r="M52" s="11" t="s">
        <v>64</v>
      </c>
      <c r="N52" s="14">
        <v>1.03</v>
      </c>
      <c r="O52" s="11" t="s">
        <v>54</v>
      </c>
      <c r="P52" s="15" t="s">
        <v>241</v>
      </c>
      <c r="Q52" s="11" t="s">
        <v>242</v>
      </c>
      <c r="R52" s="12">
        <v>43646</v>
      </c>
      <c r="S52" s="12">
        <v>43646</v>
      </c>
      <c r="T52" s="13" t="s">
        <v>243</v>
      </c>
    </row>
    <row r="53" spans="1:20" s="13" customFormat="1" ht="21" customHeight="1" x14ac:dyDescent="0.25">
      <c r="A53" s="11">
        <v>2019</v>
      </c>
      <c r="B53" s="12">
        <v>43556</v>
      </c>
      <c r="C53" s="12">
        <v>43646</v>
      </c>
      <c r="D53" s="13" t="s">
        <v>103</v>
      </c>
      <c r="E53" s="13" t="s">
        <v>247</v>
      </c>
      <c r="F53" s="13" t="s">
        <v>107</v>
      </c>
      <c r="G53" s="13" t="s">
        <v>231</v>
      </c>
      <c r="H53" s="13" t="s">
        <v>237</v>
      </c>
      <c r="I53" s="13" t="s">
        <v>146</v>
      </c>
      <c r="J53" s="11" t="s">
        <v>63</v>
      </c>
      <c r="K53" s="11">
        <v>100</v>
      </c>
      <c r="L53" s="11">
        <v>100</v>
      </c>
      <c r="M53" s="11" t="s">
        <v>64</v>
      </c>
      <c r="N53" s="14">
        <v>0.87</v>
      </c>
      <c r="O53" s="11" t="s">
        <v>54</v>
      </c>
      <c r="P53" s="15" t="s">
        <v>241</v>
      </c>
      <c r="Q53" s="11" t="s">
        <v>242</v>
      </c>
      <c r="R53" s="12">
        <v>43646</v>
      </c>
      <c r="S53" s="12">
        <v>43646</v>
      </c>
    </row>
    <row r="54" spans="1:20" s="13" customFormat="1" ht="21" customHeight="1" x14ac:dyDescent="0.25">
      <c r="A54" s="11">
        <v>2019</v>
      </c>
      <c r="B54" s="12">
        <v>43556</v>
      </c>
      <c r="C54" s="12">
        <v>43646</v>
      </c>
      <c r="D54" s="13" t="s">
        <v>103</v>
      </c>
      <c r="E54" s="13" t="s">
        <v>248</v>
      </c>
      <c r="F54" s="13" t="s">
        <v>107</v>
      </c>
      <c r="G54" s="13" t="s">
        <v>232</v>
      </c>
      <c r="H54" s="13" t="s">
        <v>238</v>
      </c>
      <c r="I54" s="13" t="s">
        <v>146</v>
      </c>
      <c r="J54" s="11" t="s">
        <v>63</v>
      </c>
      <c r="K54" s="11">
        <v>100</v>
      </c>
      <c r="L54" s="11">
        <v>100</v>
      </c>
      <c r="M54" s="11" t="s">
        <v>64</v>
      </c>
      <c r="N54" s="14">
        <v>0.63</v>
      </c>
      <c r="O54" s="11" t="s">
        <v>54</v>
      </c>
      <c r="P54" s="15" t="s">
        <v>241</v>
      </c>
      <c r="Q54" s="11" t="s">
        <v>242</v>
      </c>
      <c r="R54" s="12">
        <v>43646</v>
      </c>
      <c r="S54" s="12">
        <v>43646</v>
      </c>
    </row>
    <row r="55" spans="1:20" s="13" customFormat="1" ht="21" customHeight="1" x14ac:dyDescent="0.25">
      <c r="A55" s="11">
        <v>2019</v>
      </c>
      <c r="B55" s="12">
        <v>43556</v>
      </c>
      <c r="C55" s="12">
        <v>43646</v>
      </c>
      <c r="D55" s="13" t="s">
        <v>103</v>
      </c>
      <c r="E55" s="13" t="s">
        <v>249</v>
      </c>
      <c r="F55" s="13" t="s">
        <v>107</v>
      </c>
      <c r="G55" s="13" t="s">
        <v>233</v>
      </c>
      <c r="H55" s="13" t="s">
        <v>239</v>
      </c>
      <c r="I55" s="13" t="s">
        <v>146</v>
      </c>
      <c r="J55" s="11" t="s">
        <v>63</v>
      </c>
      <c r="K55" s="11">
        <v>100</v>
      </c>
      <c r="L55" s="11">
        <v>100</v>
      </c>
      <c r="M55" s="11" t="s">
        <v>64</v>
      </c>
      <c r="N55" s="14">
        <v>0.48</v>
      </c>
      <c r="O55" s="11" t="s">
        <v>54</v>
      </c>
      <c r="P55" s="15" t="s">
        <v>241</v>
      </c>
      <c r="Q55" s="11" t="s">
        <v>242</v>
      </c>
      <c r="R55" s="12">
        <v>43646</v>
      </c>
      <c r="S55" s="12">
        <v>43646</v>
      </c>
    </row>
    <row r="56" spans="1:20" s="13" customFormat="1" ht="21" customHeight="1" x14ac:dyDescent="0.25">
      <c r="A56" s="11">
        <v>2019</v>
      </c>
      <c r="B56" s="12">
        <v>43556</v>
      </c>
      <c r="C56" s="12">
        <v>43646</v>
      </c>
      <c r="D56" s="13" t="s">
        <v>191</v>
      </c>
      <c r="E56" s="13" t="s">
        <v>260</v>
      </c>
      <c r="F56" s="13" t="s">
        <v>69</v>
      </c>
      <c r="G56" s="13" t="s">
        <v>250</v>
      </c>
      <c r="H56" s="13" t="s">
        <v>252</v>
      </c>
      <c r="I56" s="13" t="s">
        <v>254</v>
      </c>
      <c r="J56" s="11" t="s">
        <v>63</v>
      </c>
      <c r="K56" s="11">
        <v>650</v>
      </c>
      <c r="L56" s="11">
        <v>122</v>
      </c>
      <c r="M56" s="11" t="s">
        <v>64</v>
      </c>
      <c r="N56" s="14">
        <v>0.45</v>
      </c>
      <c r="O56" s="11" t="s">
        <v>54</v>
      </c>
      <c r="P56" s="13" t="s">
        <v>255</v>
      </c>
      <c r="Q56" s="11" t="s">
        <v>258</v>
      </c>
      <c r="R56" s="12">
        <v>43646</v>
      </c>
      <c r="S56" s="12">
        <v>43646</v>
      </c>
      <c r="T56" s="13" t="s">
        <v>259</v>
      </c>
    </row>
    <row r="57" spans="1:20" s="13" customFormat="1" ht="21" customHeight="1" x14ac:dyDescent="0.25">
      <c r="A57" s="11">
        <v>2019</v>
      </c>
      <c r="B57" s="12">
        <v>43556</v>
      </c>
      <c r="C57" s="12">
        <v>43646</v>
      </c>
      <c r="D57" s="13" t="s">
        <v>191</v>
      </c>
      <c r="E57" s="13" t="s">
        <v>261</v>
      </c>
      <c r="F57" s="13" t="s">
        <v>69</v>
      </c>
      <c r="G57" s="13" t="s">
        <v>251</v>
      </c>
      <c r="H57" s="13" t="s">
        <v>263</v>
      </c>
      <c r="I57" s="13" t="s">
        <v>254</v>
      </c>
      <c r="J57" s="11" t="s">
        <v>63</v>
      </c>
      <c r="K57" s="11">
        <v>94</v>
      </c>
      <c r="L57" s="11">
        <v>98</v>
      </c>
      <c r="M57" s="11" t="s">
        <v>64</v>
      </c>
      <c r="N57" s="14">
        <v>1.02</v>
      </c>
      <c r="O57" s="11" t="s">
        <v>54</v>
      </c>
      <c r="P57" s="13" t="s">
        <v>256</v>
      </c>
      <c r="Q57" s="11" t="s">
        <v>258</v>
      </c>
      <c r="R57" s="12">
        <v>43646</v>
      </c>
      <c r="S57" s="12">
        <v>43646</v>
      </c>
      <c r="T57" s="13" t="s">
        <v>298</v>
      </c>
    </row>
    <row r="58" spans="1:20" s="13" customFormat="1" ht="21" customHeight="1" x14ac:dyDescent="0.25">
      <c r="A58" s="11">
        <v>2019</v>
      </c>
      <c r="B58" s="12">
        <v>43556</v>
      </c>
      <c r="C58" s="12">
        <v>43646</v>
      </c>
      <c r="D58" s="13" t="s">
        <v>191</v>
      </c>
      <c r="E58" s="13" t="s">
        <v>262</v>
      </c>
      <c r="F58" s="13" t="s">
        <v>69</v>
      </c>
      <c r="G58" s="13" t="s">
        <v>299</v>
      </c>
      <c r="H58" s="13" t="s">
        <v>253</v>
      </c>
      <c r="I58" s="13" t="s">
        <v>145</v>
      </c>
      <c r="J58" s="11" t="s">
        <v>63</v>
      </c>
      <c r="K58" s="11">
        <v>50</v>
      </c>
      <c r="L58" s="11">
        <v>100</v>
      </c>
      <c r="M58" s="11" t="s">
        <v>64</v>
      </c>
      <c r="N58" s="14">
        <v>0.71</v>
      </c>
      <c r="O58" s="11" t="s">
        <v>54</v>
      </c>
      <c r="P58" s="13" t="s">
        <v>257</v>
      </c>
      <c r="Q58" s="11" t="s">
        <v>258</v>
      </c>
      <c r="R58" s="12">
        <v>43646</v>
      </c>
      <c r="S58" s="12">
        <v>43646</v>
      </c>
      <c r="T58" s="13" t="s">
        <v>300</v>
      </c>
    </row>
    <row r="59" spans="1:20" s="13" customFormat="1" ht="21" customHeight="1" x14ac:dyDescent="0.25">
      <c r="A59" s="11">
        <v>2019</v>
      </c>
      <c r="B59" s="12">
        <v>43556</v>
      </c>
      <c r="C59" s="12">
        <v>43646</v>
      </c>
      <c r="D59" s="13" t="s">
        <v>191</v>
      </c>
      <c r="E59" s="13" t="s">
        <v>287</v>
      </c>
      <c r="F59" s="13" t="s">
        <v>264</v>
      </c>
      <c r="G59" s="13" t="s">
        <v>265</v>
      </c>
      <c r="H59" s="13" t="s">
        <v>272</v>
      </c>
      <c r="I59" s="13" t="s">
        <v>61</v>
      </c>
      <c r="J59" s="11" t="s">
        <v>63</v>
      </c>
      <c r="K59" s="11">
        <v>100</v>
      </c>
      <c r="L59" s="11">
        <v>100</v>
      </c>
      <c r="M59" s="11" t="s">
        <v>64</v>
      </c>
      <c r="N59" s="14">
        <v>0.24</v>
      </c>
      <c r="O59" s="11" t="s">
        <v>54</v>
      </c>
      <c r="P59" s="13" t="s">
        <v>278</v>
      </c>
      <c r="Q59" s="11" t="s">
        <v>280</v>
      </c>
      <c r="R59" s="12">
        <v>43646</v>
      </c>
      <c r="S59" s="12">
        <v>43646</v>
      </c>
      <c r="T59" s="13" t="s">
        <v>281</v>
      </c>
    </row>
    <row r="60" spans="1:20" s="13" customFormat="1" ht="21" customHeight="1" x14ac:dyDescent="0.25">
      <c r="A60" s="11">
        <v>2019</v>
      </c>
      <c r="B60" s="12">
        <v>43556</v>
      </c>
      <c r="C60" s="12">
        <v>43646</v>
      </c>
      <c r="D60" s="13" t="s">
        <v>191</v>
      </c>
      <c r="E60" s="13" t="s">
        <v>288</v>
      </c>
      <c r="F60" s="13" t="s">
        <v>264</v>
      </c>
      <c r="G60" s="13" t="s">
        <v>266</v>
      </c>
      <c r="H60" s="13" t="s">
        <v>273</v>
      </c>
      <c r="I60" s="13" t="s">
        <v>61</v>
      </c>
      <c r="J60" s="11" t="s">
        <v>63</v>
      </c>
      <c r="K60" s="11">
        <v>100</v>
      </c>
      <c r="L60" s="11">
        <v>100</v>
      </c>
      <c r="M60" s="11" t="s">
        <v>64</v>
      </c>
      <c r="N60" s="14">
        <v>0.04</v>
      </c>
      <c r="O60" s="11" t="s">
        <v>54</v>
      </c>
      <c r="P60" s="13" t="s">
        <v>278</v>
      </c>
      <c r="Q60" s="11" t="s">
        <v>280</v>
      </c>
      <c r="R60" s="12">
        <v>43646</v>
      </c>
      <c r="S60" s="12">
        <v>43646</v>
      </c>
      <c r="T60" s="13" t="s">
        <v>282</v>
      </c>
    </row>
    <row r="61" spans="1:20" s="13" customFormat="1" ht="21" customHeight="1" x14ac:dyDescent="0.25">
      <c r="A61" s="11">
        <v>2019</v>
      </c>
      <c r="B61" s="12">
        <v>43556</v>
      </c>
      <c r="C61" s="12">
        <v>43646</v>
      </c>
      <c r="D61" s="13" t="s">
        <v>191</v>
      </c>
      <c r="E61" s="13" t="s">
        <v>289</v>
      </c>
      <c r="F61" s="13" t="s">
        <v>264</v>
      </c>
      <c r="G61" s="13" t="s">
        <v>267</v>
      </c>
      <c r="H61" s="13" t="s">
        <v>274</v>
      </c>
      <c r="I61" s="13" t="s">
        <v>61</v>
      </c>
      <c r="J61" s="11" t="s">
        <v>63</v>
      </c>
      <c r="K61" s="11">
        <v>100</v>
      </c>
      <c r="L61" s="11">
        <v>100</v>
      </c>
      <c r="M61" s="11" t="s">
        <v>64</v>
      </c>
      <c r="N61" s="14">
        <v>0.26</v>
      </c>
      <c r="O61" s="11" t="s">
        <v>55</v>
      </c>
      <c r="P61" s="13" t="s">
        <v>278</v>
      </c>
      <c r="Q61" s="11" t="s">
        <v>280</v>
      </c>
      <c r="R61" s="12">
        <v>43646</v>
      </c>
      <c r="S61" s="12">
        <v>43646</v>
      </c>
      <c r="T61" s="13" t="s">
        <v>283</v>
      </c>
    </row>
    <row r="62" spans="1:20" s="13" customFormat="1" ht="21" customHeight="1" x14ac:dyDescent="0.25">
      <c r="A62" s="11">
        <v>2019</v>
      </c>
      <c r="B62" s="12">
        <v>43556</v>
      </c>
      <c r="C62" s="12">
        <v>43646</v>
      </c>
      <c r="D62" s="13" t="s">
        <v>191</v>
      </c>
      <c r="E62" s="13" t="s">
        <v>290</v>
      </c>
      <c r="F62" s="13" t="s">
        <v>264</v>
      </c>
      <c r="G62" s="13" t="s">
        <v>268</v>
      </c>
      <c r="H62" s="13" t="s">
        <v>275</v>
      </c>
      <c r="I62" s="13" t="s">
        <v>61</v>
      </c>
      <c r="J62" s="11" t="s">
        <v>63</v>
      </c>
      <c r="K62" s="11">
        <v>100</v>
      </c>
      <c r="L62" s="11">
        <v>100</v>
      </c>
      <c r="M62" s="11" t="s">
        <v>64</v>
      </c>
      <c r="N62" s="14">
        <v>0</v>
      </c>
      <c r="O62" s="11" t="s">
        <v>54</v>
      </c>
      <c r="P62" s="13" t="s">
        <v>279</v>
      </c>
      <c r="Q62" s="11" t="s">
        <v>280</v>
      </c>
      <c r="R62" s="12">
        <v>43646</v>
      </c>
      <c r="S62" s="12">
        <v>43646</v>
      </c>
      <c r="T62" s="13" t="s">
        <v>284</v>
      </c>
    </row>
    <row r="63" spans="1:20" s="13" customFormat="1" ht="21" customHeight="1" x14ac:dyDescent="0.25">
      <c r="A63" s="11">
        <v>2019</v>
      </c>
      <c r="B63" s="12">
        <v>43556</v>
      </c>
      <c r="C63" s="12">
        <v>43646</v>
      </c>
      <c r="D63" s="13" t="s">
        <v>191</v>
      </c>
      <c r="E63" s="13" t="s">
        <v>291</v>
      </c>
      <c r="F63" s="13" t="s">
        <v>264</v>
      </c>
      <c r="G63" s="13" t="s">
        <v>269</v>
      </c>
      <c r="H63" s="13" t="s">
        <v>276</v>
      </c>
      <c r="I63" s="13" t="s">
        <v>61</v>
      </c>
      <c r="J63" s="11" t="s">
        <v>63</v>
      </c>
      <c r="K63" s="11">
        <v>100</v>
      </c>
      <c r="L63" s="11">
        <v>100</v>
      </c>
      <c r="M63" s="11" t="s">
        <v>64</v>
      </c>
      <c r="N63" s="14">
        <v>0</v>
      </c>
      <c r="O63" s="11" t="s">
        <v>54</v>
      </c>
      <c r="P63" s="13" t="s">
        <v>279</v>
      </c>
      <c r="Q63" s="11" t="s">
        <v>280</v>
      </c>
      <c r="R63" s="12">
        <v>43646</v>
      </c>
      <c r="S63" s="12">
        <v>43646</v>
      </c>
      <c r="T63" s="13" t="s">
        <v>285</v>
      </c>
    </row>
    <row r="64" spans="1:20" s="13" customFormat="1" ht="21" customHeight="1" x14ac:dyDescent="0.25">
      <c r="A64" s="11">
        <v>2019</v>
      </c>
      <c r="B64" s="12">
        <v>43556</v>
      </c>
      <c r="C64" s="12">
        <v>43646</v>
      </c>
      <c r="D64" s="13" t="s">
        <v>191</v>
      </c>
      <c r="E64" s="13" t="s">
        <v>292</v>
      </c>
      <c r="F64" s="13" t="s">
        <v>264</v>
      </c>
      <c r="G64" s="13" t="s">
        <v>270</v>
      </c>
      <c r="H64" s="13" t="s">
        <v>277</v>
      </c>
      <c r="I64" s="13" t="s">
        <v>61</v>
      </c>
      <c r="J64" s="11" t="s">
        <v>63</v>
      </c>
      <c r="K64" s="11">
        <v>100</v>
      </c>
      <c r="L64" s="11">
        <v>100</v>
      </c>
      <c r="M64" s="11" t="s">
        <v>64</v>
      </c>
      <c r="N64" s="14">
        <v>0</v>
      </c>
      <c r="O64" s="11" t="s">
        <v>54</v>
      </c>
      <c r="P64" s="13" t="s">
        <v>279</v>
      </c>
      <c r="Q64" s="11" t="s">
        <v>280</v>
      </c>
      <c r="R64" s="12">
        <v>43646</v>
      </c>
      <c r="S64" s="12">
        <v>43646</v>
      </c>
      <c r="T64" s="13" t="s">
        <v>286</v>
      </c>
    </row>
    <row r="65" spans="1:20" s="13" customFormat="1" ht="21" customHeight="1" x14ac:dyDescent="0.25">
      <c r="A65" s="11">
        <v>2019</v>
      </c>
      <c r="B65" s="12">
        <v>43556</v>
      </c>
      <c r="C65" s="12">
        <v>43646</v>
      </c>
      <c r="D65" s="13" t="s">
        <v>191</v>
      </c>
      <c r="E65" s="13" t="s">
        <v>293</v>
      </c>
      <c r="F65" s="13" t="s">
        <v>264</v>
      </c>
      <c r="G65" s="13" t="s">
        <v>271</v>
      </c>
      <c r="H65" s="13" t="s">
        <v>276</v>
      </c>
      <c r="I65" s="13" t="s">
        <v>61</v>
      </c>
      <c r="J65" s="11" t="s">
        <v>63</v>
      </c>
      <c r="K65" s="11">
        <v>100</v>
      </c>
      <c r="L65" s="11">
        <v>100</v>
      </c>
      <c r="M65" s="11" t="s">
        <v>64</v>
      </c>
      <c r="N65" s="14">
        <v>0</v>
      </c>
      <c r="O65" s="11" t="s">
        <v>54</v>
      </c>
      <c r="P65" s="13" t="s">
        <v>279</v>
      </c>
      <c r="Q65" s="11" t="s">
        <v>280</v>
      </c>
      <c r="R65" s="12">
        <v>43646</v>
      </c>
      <c r="S65" s="12">
        <v>43646</v>
      </c>
      <c r="T65" s="13" t="s">
        <v>284</v>
      </c>
    </row>
    <row r="66" spans="1:20" s="4" customFormat="1" ht="21" customHeight="1" x14ac:dyDescent="0.25">
      <c r="A66" s="2">
        <v>2019</v>
      </c>
      <c r="B66" s="3">
        <v>43556</v>
      </c>
      <c r="C66" s="3">
        <v>43646</v>
      </c>
      <c r="D66" s="4" t="s">
        <v>301</v>
      </c>
      <c r="E66" s="5" t="s">
        <v>322</v>
      </c>
      <c r="F66" s="2" t="s">
        <v>302</v>
      </c>
      <c r="G66" s="13" t="s">
        <v>303</v>
      </c>
      <c r="H66" s="5" t="s">
        <v>304</v>
      </c>
      <c r="I66" s="37" t="s">
        <v>61</v>
      </c>
      <c r="J66" s="2" t="s">
        <v>305</v>
      </c>
      <c r="K66" s="2">
        <v>100</v>
      </c>
      <c r="L66" s="2">
        <v>45</v>
      </c>
      <c r="M66" s="2" t="s">
        <v>64</v>
      </c>
      <c r="N66" s="6">
        <v>0.3</v>
      </c>
      <c r="O66" s="2" t="s">
        <v>54</v>
      </c>
      <c r="P66" s="4" t="s">
        <v>306</v>
      </c>
      <c r="Q66" s="2" t="s">
        <v>307</v>
      </c>
      <c r="R66" s="3">
        <v>43646</v>
      </c>
      <c r="S66" s="3">
        <v>43646</v>
      </c>
      <c r="T66" s="7" t="s">
        <v>308</v>
      </c>
    </row>
    <row r="67" spans="1:20" s="4" customFormat="1" ht="21" customHeight="1" x14ac:dyDescent="0.25">
      <c r="A67" s="2">
        <v>2019</v>
      </c>
      <c r="B67" s="3">
        <v>43556</v>
      </c>
      <c r="C67" s="3">
        <v>43646</v>
      </c>
      <c r="D67" s="4" t="s">
        <v>301</v>
      </c>
      <c r="E67" s="5" t="s">
        <v>319</v>
      </c>
      <c r="F67" s="2" t="s">
        <v>309</v>
      </c>
      <c r="G67" s="13" t="s">
        <v>310</v>
      </c>
      <c r="H67" s="5" t="s">
        <v>311</v>
      </c>
      <c r="I67" s="37" t="s">
        <v>61</v>
      </c>
      <c r="J67" s="2" t="s">
        <v>305</v>
      </c>
      <c r="K67" s="2">
        <v>100</v>
      </c>
      <c r="L67" s="2">
        <v>80</v>
      </c>
      <c r="M67" s="2" t="s">
        <v>64</v>
      </c>
      <c r="N67" s="6">
        <v>0.62</v>
      </c>
      <c r="O67" s="2" t="s">
        <v>55</v>
      </c>
      <c r="P67" s="4" t="s">
        <v>312</v>
      </c>
      <c r="Q67" s="2" t="s">
        <v>307</v>
      </c>
      <c r="R67" s="3">
        <v>43646</v>
      </c>
      <c r="S67" s="3">
        <v>43646</v>
      </c>
      <c r="T67" s="7"/>
    </row>
    <row r="68" spans="1:20" s="4" customFormat="1" ht="21" customHeight="1" x14ac:dyDescent="0.25">
      <c r="A68" s="2">
        <v>2019</v>
      </c>
      <c r="B68" s="3">
        <v>43556</v>
      </c>
      <c r="C68" s="3">
        <v>43646</v>
      </c>
      <c r="D68" s="4" t="s">
        <v>301</v>
      </c>
      <c r="E68" s="5" t="s">
        <v>320</v>
      </c>
      <c r="F68" s="2" t="s">
        <v>309</v>
      </c>
      <c r="G68" s="13" t="s">
        <v>313</v>
      </c>
      <c r="H68" s="5" t="s">
        <v>314</v>
      </c>
      <c r="I68" s="37" t="s">
        <v>61</v>
      </c>
      <c r="J68" s="2" t="s">
        <v>305</v>
      </c>
      <c r="K68" s="2">
        <v>100</v>
      </c>
      <c r="L68" s="2">
        <v>80</v>
      </c>
      <c r="M68" s="2" t="s">
        <v>64</v>
      </c>
      <c r="N68" s="6">
        <v>0.54</v>
      </c>
      <c r="O68" s="2" t="s">
        <v>55</v>
      </c>
      <c r="P68" s="4" t="s">
        <v>315</v>
      </c>
      <c r="Q68" s="2" t="s">
        <v>307</v>
      </c>
      <c r="R68" s="3">
        <v>43646</v>
      </c>
      <c r="S68" s="3">
        <v>43646</v>
      </c>
      <c r="T68" s="7"/>
    </row>
    <row r="69" spans="1:20" s="4" customFormat="1" ht="21" customHeight="1" x14ac:dyDescent="0.25">
      <c r="A69" s="2">
        <v>2019</v>
      </c>
      <c r="B69" s="3">
        <v>43556</v>
      </c>
      <c r="C69" s="3">
        <v>43646</v>
      </c>
      <c r="D69" s="4" t="s">
        <v>301</v>
      </c>
      <c r="E69" s="5" t="s">
        <v>321</v>
      </c>
      <c r="F69" s="2" t="s">
        <v>264</v>
      </c>
      <c r="G69" s="13" t="s">
        <v>316</v>
      </c>
      <c r="H69" s="5" t="s">
        <v>317</v>
      </c>
      <c r="I69" s="37" t="s">
        <v>61</v>
      </c>
      <c r="J69" s="2" t="s">
        <v>305</v>
      </c>
      <c r="K69" s="2">
        <v>100</v>
      </c>
      <c r="L69" s="2">
        <v>88</v>
      </c>
      <c r="M69" s="2" t="s">
        <v>64</v>
      </c>
      <c r="N69" s="6">
        <v>0.61</v>
      </c>
      <c r="O69" s="2" t="s">
        <v>55</v>
      </c>
      <c r="P69" s="4" t="s">
        <v>318</v>
      </c>
      <c r="Q69" s="2" t="s">
        <v>307</v>
      </c>
      <c r="R69" s="3">
        <v>43646</v>
      </c>
      <c r="S69" s="3">
        <v>43646</v>
      </c>
    </row>
    <row r="70" spans="1:20" s="4" customFormat="1" ht="21" customHeight="1" x14ac:dyDescent="0.25">
      <c r="A70" s="2">
        <v>2019</v>
      </c>
      <c r="B70" s="3">
        <v>43556</v>
      </c>
      <c r="C70" s="3">
        <v>43646</v>
      </c>
      <c r="D70" s="4" t="s">
        <v>191</v>
      </c>
      <c r="E70" s="8" t="s">
        <v>332</v>
      </c>
      <c r="F70" s="9" t="s">
        <v>325</v>
      </c>
      <c r="G70" s="13" t="s">
        <v>326</v>
      </c>
      <c r="H70" s="8" t="s">
        <v>323</v>
      </c>
      <c r="I70" s="37" t="s">
        <v>61</v>
      </c>
      <c r="J70" s="2" t="s">
        <v>305</v>
      </c>
      <c r="K70" s="9">
        <v>150</v>
      </c>
      <c r="L70" s="9">
        <v>100</v>
      </c>
      <c r="M70" s="2" t="s">
        <v>64</v>
      </c>
      <c r="N70" s="16">
        <v>1.03</v>
      </c>
      <c r="O70" s="2" t="s">
        <v>54</v>
      </c>
      <c r="P70" s="10" t="s">
        <v>327</v>
      </c>
      <c r="Q70" s="2" t="s">
        <v>328</v>
      </c>
      <c r="R70" s="3">
        <v>43646</v>
      </c>
      <c r="S70" s="3">
        <v>43646</v>
      </c>
      <c r="T70" s="4" t="s">
        <v>333</v>
      </c>
    </row>
    <row r="71" spans="1:20" s="4" customFormat="1" ht="21" customHeight="1" x14ac:dyDescent="0.25">
      <c r="A71" s="2">
        <v>2019</v>
      </c>
      <c r="B71" s="3">
        <v>43556</v>
      </c>
      <c r="C71" s="3">
        <v>43646</v>
      </c>
      <c r="D71" s="4" t="s">
        <v>191</v>
      </c>
      <c r="E71" s="5" t="s">
        <v>331</v>
      </c>
      <c r="F71" s="2" t="s">
        <v>264</v>
      </c>
      <c r="G71" s="13" t="s">
        <v>329</v>
      </c>
      <c r="H71" s="5" t="s">
        <v>324</v>
      </c>
      <c r="I71" s="37" t="s">
        <v>61</v>
      </c>
      <c r="J71" s="2" t="s">
        <v>305</v>
      </c>
      <c r="K71" s="2">
        <v>100</v>
      </c>
      <c r="L71" s="2">
        <v>100</v>
      </c>
      <c r="M71" s="2" t="s">
        <v>64</v>
      </c>
      <c r="N71" s="6">
        <v>0.08</v>
      </c>
      <c r="O71" s="2" t="s">
        <v>54</v>
      </c>
      <c r="P71" s="4" t="s">
        <v>330</v>
      </c>
      <c r="Q71" s="2" t="s">
        <v>328</v>
      </c>
      <c r="R71" s="3">
        <v>43646</v>
      </c>
      <c r="S71" s="3">
        <v>43646</v>
      </c>
      <c r="T71" s="7" t="s">
        <v>334</v>
      </c>
    </row>
    <row r="72" spans="1:20" s="4" customFormat="1" ht="21" customHeight="1" x14ac:dyDescent="0.25">
      <c r="A72" s="2">
        <v>2019</v>
      </c>
      <c r="B72" s="3">
        <v>43556</v>
      </c>
      <c r="C72" s="3">
        <v>43646</v>
      </c>
      <c r="D72" s="10" t="s">
        <v>62</v>
      </c>
      <c r="E72" s="5" t="s">
        <v>517</v>
      </c>
      <c r="F72" s="2" t="s">
        <v>335</v>
      </c>
      <c r="G72" s="13" t="s">
        <v>336</v>
      </c>
      <c r="H72" s="5" t="s">
        <v>337</v>
      </c>
      <c r="I72" s="37" t="s">
        <v>61</v>
      </c>
      <c r="J72" s="2" t="s">
        <v>305</v>
      </c>
      <c r="K72" s="2">
        <v>100</v>
      </c>
      <c r="L72" s="2">
        <v>80</v>
      </c>
      <c r="M72" s="2" t="s">
        <v>64</v>
      </c>
      <c r="N72" s="6">
        <v>0.32</v>
      </c>
      <c r="O72" s="2" t="s">
        <v>54</v>
      </c>
      <c r="P72" s="4" t="s">
        <v>338</v>
      </c>
      <c r="Q72" s="2" t="s">
        <v>339</v>
      </c>
      <c r="R72" s="3">
        <v>43646</v>
      </c>
      <c r="S72" s="3">
        <v>43646</v>
      </c>
      <c r="T72" s="7"/>
    </row>
    <row r="73" spans="1:20" s="4" customFormat="1" ht="21" customHeight="1" x14ac:dyDescent="0.25">
      <c r="A73" s="2">
        <v>2019</v>
      </c>
      <c r="B73" s="3">
        <v>43556</v>
      </c>
      <c r="C73" s="3">
        <v>43646</v>
      </c>
      <c r="D73" s="10" t="s">
        <v>62</v>
      </c>
      <c r="E73" s="5" t="s">
        <v>518</v>
      </c>
      <c r="F73" s="2" t="s">
        <v>335</v>
      </c>
      <c r="G73" s="13" t="s">
        <v>340</v>
      </c>
      <c r="H73" s="5" t="s">
        <v>341</v>
      </c>
      <c r="I73" s="37" t="s">
        <v>61</v>
      </c>
      <c r="J73" s="2" t="s">
        <v>305</v>
      </c>
      <c r="K73" s="2">
        <v>100</v>
      </c>
      <c r="L73" s="2">
        <v>80</v>
      </c>
      <c r="M73" s="2" t="s">
        <v>64</v>
      </c>
      <c r="N73" s="6">
        <v>0</v>
      </c>
      <c r="O73" s="2" t="s">
        <v>54</v>
      </c>
      <c r="P73" s="4" t="s">
        <v>342</v>
      </c>
      <c r="Q73" s="2" t="s">
        <v>339</v>
      </c>
      <c r="R73" s="3">
        <v>43646</v>
      </c>
      <c r="S73" s="3">
        <v>43646</v>
      </c>
      <c r="T73" s="7" t="s">
        <v>526</v>
      </c>
    </row>
    <row r="74" spans="1:20" s="4" customFormat="1" ht="21" customHeight="1" x14ac:dyDescent="0.25">
      <c r="A74" s="2">
        <v>2019</v>
      </c>
      <c r="B74" s="3">
        <v>43556</v>
      </c>
      <c r="C74" s="3">
        <v>43646</v>
      </c>
      <c r="D74" s="10" t="s">
        <v>62</v>
      </c>
      <c r="E74" s="5" t="s">
        <v>519</v>
      </c>
      <c r="F74" s="2" t="s">
        <v>335</v>
      </c>
      <c r="G74" s="13" t="s">
        <v>343</v>
      </c>
      <c r="H74" s="5" t="s">
        <v>344</v>
      </c>
      <c r="I74" s="37" t="s">
        <v>61</v>
      </c>
      <c r="J74" s="2" t="s">
        <v>305</v>
      </c>
      <c r="K74" s="2">
        <v>100</v>
      </c>
      <c r="L74" s="2">
        <v>80</v>
      </c>
      <c r="M74" s="2" t="s">
        <v>64</v>
      </c>
      <c r="N74" s="6">
        <v>0</v>
      </c>
      <c r="O74" s="2" t="s">
        <v>54</v>
      </c>
      <c r="P74" s="4" t="s">
        <v>345</v>
      </c>
      <c r="Q74" s="2" t="s">
        <v>339</v>
      </c>
      <c r="R74" s="3">
        <v>43646</v>
      </c>
      <c r="S74" s="3">
        <v>43646</v>
      </c>
      <c r="T74" s="7" t="s">
        <v>527</v>
      </c>
    </row>
    <row r="75" spans="1:20" s="4" customFormat="1" ht="21" customHeight="1" x14ac:dyDescent="0.25">
      <c r="A75" s="2">
        <v>2019</v>
      </c>
      <c r="B75" s="3">
        <v>43556</v>
      </c>
      <c r="C75" s="3">
        <v>43646</v>
      </c>
      <c r="D75" s="10" t="s">
        <v>62</v>
      </c>
      <c r="E75" s="5" t="s">
        <v>520</v>
      </c>
      <c r="F75" s="2" t="s">
        <v>335</v>
      </c>
      <c r="G75" s="13" t="s">
        <v>346</v>
      </c>
      <c r="H75" s="5" t="s">
        <v>347</v>
      </c>
      <c r="I75" s="37" t="s">
        <v>61</v>
      </c>
      <c r="J75" s="2" t="s">
        <v>305</v>
      </c>
      <c r="K75" s="2">
        <v>100</v>
      </c>
      <c r="L75" s="2">
        <v>80</v>
      </c>
      <c r="M75" s="2" t="s">
        <v>64</v>
      </c>
      <c r="N75" s="6">
        <v>0.1</v>
      </c>
      <c r="O75" s="2" t="s">
        <v>54</v>
      </c>
      <c r="P75" s="4" t="s">
        <v>348</v>
      </c>
      <c r="Q75" s="2" t="s">
        <v>339</v>
      </c>
      <c r="R75" s="3">
        <v>43646</v>
      </c>
      <c r="S75" s="3">
        <v>43646</v>
      </c>
      <c r="T75" s="7" t="s">
        <v>528</v>
      </c>
    </row>
    <row r="76" spans="1:20" s="4" customFormat="1" ht="21" customHeight="1" x14ac:dyDescent="0.25">
      <c r="A76" s="2">
        <v>2019</v>
      </c>
      <c r="B76" s="3">
        <v>43556</v>
      </c>
      <c r="C76" s="3">
        <v>43646</v>
      </c>
      <c r="D76" s="10" t="s">
        <v>62</v>
      </c>
      <c r="E76" s="5" t="s">
        <v>521</v>
      </c>
      <c r="F76" s="2" t="s">
        <v>335</v>
      </c>
      <c r="G76" s="13" t="s">
        <v>349</v>
      </c>
      <c r="H76" s="5" t="s">
        <v>350</v>
      </c>
      <c r="I76" s="37" t="s">
        <v>61</v>
      </c>
      <c r="J76" s="2" t="s">
        <v>305</v>
      </c>
      <c r="K76" s="2">
        <v>100</v>
      </c>
      <c r="L76" s="2">
        <v>100</v>
      </c>
      <c r="M76" s="2" t="s">
        <v>64</v>
      </c>
      <c r="N76" s="6">
        <v>1</v>
      </c>
      <c r="O76" s="2" t="s">
        <v>54</v>
      </c>
      <c r="P76" s="4" t="s">
        <v>351</v>
      </c>
      <c r="Q76" s="2" t="s">
        <v>339</v>
      </c>
      <c r="R76" s="3">
        <v>43646</v>
      </c>
      <c r="S76" s="3">
        <v>43646</v>
      </c>
      <c r="T76" s="7" t="s">
        <v>529</v>
      </c>
    </row>
    <row r="77" spans="1:20" s="4" customFormat="1" ht="21" customHeight="1" x14ac:dyDescent="0.25">
      <c r="A77" s="2">
        <v>2019</v>
      </c>
      <c r="B77" s="3">
        <v>43556</v>
      </c>
      <c r="C77" s="3">
        <v>43646</v>
      </c>
      <c r="D77" s="10" t="s">
        <v>62</v>
      </c>
      <c r="E77" s="5" t="s">
        <v>522</v>
      </c>
      <c r="F77" s="2" t="s">
        <v>335</v>
      </c>
      <c r="G77" s="13" t="s">
        <v>352</v>
      </c>
      <c r="H77" s="5" t="s">
        <v>353</v>
      </c>
      <c r="I77" s="37" t="s">
        <v>61</v>
      </c>
      <c r="J77" s="2" t="s">
        <v>305</v>
      </c>
      <c r="K77" s="2">
        <v>100</v>
      </c>
      <c r="L77" s="2">
        <v>100</v>
      </c>
      <c r="M77" s="2" t="s">
        <v>64</v>
      </c>
      <c r="N77" s="6">
        <v>1</v>
      </c>
      <c r="O77" s="2" t="s">
        <v>54</v>
      </c>
      <c r="P77" s="4" t="s">
        <v>354</v>
      </c>
      <c r="Q77" s="2" t="s">
        <v>339</v>
      </c>
      <c r="R77" s="3">
        <v>43646</v>
      </c>
      <c r="S77" s="3">
        <v>43646</v>
      </c>
      <c r="T77" s="7" t="s">
        <v>530</v>
      </c>
    </row>
    <row r="78" spans="1:20" s="4" customFormat="1" ht="21" customHeight="1" x14ac:dyDescent="0.25">
      <c r="A78" s="2">
        <v>2019</v>
      </c>
      <c r="B78" s="3">
        <v>43556</v>
      </c>
      <c r="C78" s="3">
        <v>43646</v>
      </c>
      <c r="D78" s="10" t="s">
        <v>62</v>
      </c>
      <c r="E78" s="5" t="s">
        <v>523</v>
      </c>
      <c r="F78" s="2" t="s">
        <v>335</v>
      </c>
      <c r="G78" s="13" t="s">
        <v>355</v>
      </c>
      <c r="H78" s="5" t="s">
        <v>356</v>
      </c>
      <c r="I78" s="37" t="s">
        <v>61</v>
      </c>
      <c r="J78" s="2" t="s">
        <v>305</v>
      </c>
      <c r="K78" s="2">
        <v>100</v>
      </c>
      <c r="L78" s="2">
        <v>100</v>
      </c>
      <c r="M78" s="2" t="s">
        <v>64</v>
      </c>
      <c r="N78" s="6">
        <v>0</v>
      </c>
      <c r="O78" s="2" t="s">
        <v>54</v>
      </c>
      <c r="P78" s="4" t="s">
        <v>357</v>
      </c>
      <c r="Q78" s="2" t="s">
        <v>339</v>
      </c>
      <c r="R78" s="3">
        <v>43646</v>
      </c>
      <c r="S78" s="3">
        <v>43646</v>
      </c>
      <c r="T78" s="7" t="s">
        <v>531</v>
      </c>
    </row>
    <row r="79" spans="1:20" s="4" customFormat="1" ht="21" customHeight="1" x14ac:dyDescent="0.25">
      <c r="A79" s="2">
        <v>2019</v>
      </c>
      <c r="B79" s="3">
        <v>43556</v>
      </c>
      <c r="C79" s="3">
        <v>43646</v>
      </c>
      <c r="D79" s="10" t="s">
        <v>62</v>
      </c>
      <c r="E79" s="5" t="s">
        <v>524</v>
      </c>
      <c r="F79" s="2" t="s">
        <v>335</v>
      </c>
      <c r="G79" s="13" t="s">
        <v>358</v>
      </c>
      <c r="H79" s="5" t="s">
        <v>359</v>
      </c>
      <c r="I79" s="37" t="s">
        <v>61</v>
      </c>
      <c r="J79" s="2" t="s">
        <v>305</v>
      </c>
      <c r="K79" s="2">
        <v>100</v>
      </c>
      <c r="L79" s="2">
        <v>100</v>
      </c>
      <c r="M79" s="2" t="s">
        <v>64</v>
      </c>
      <c r="N79" s="6">
        <v>1</v>
      </c>
      <c r="O79" s="2" t="s">
        <v>54</v>
      </c>
      <c r="P79" s="4" t="s">
        <v>360</v>
      </c>
      <c r="Q79" s="2" t="s">
        <v>339</v>
      </c>
      <c r="R79" s="3">
        <v>43646</v>
      </c>
      <c r="S79" s="3">
        <v>43646</v>
      </c>
      <c r="T79" s="7" t="s">
        <v>532</v>
      </c>
    </row>
    <row r="80" spans="1:20" s="4" customFormat="1" ht="21" customHeight="1" x14ac:dyDescent="0.25">
      <c r="A80" s="2">
        <v>2019</v>
      </c>
      <c r="B80" s="3">
        <v>43556</v>
      </c>
      <c r="C80" s="3">
        <v>43646</v>
      </c>
      <c r="D80" s="10" t="s">
        <v>62</v>
      </c>
      <c r="E80" s="5" t="s">
        <v>525</v>
      </c>
      <c r="F80" s="2" t="s">
        <v>335</v>
      </c>
      <c r="G80" s="13" t="s">
        <v>361</v>
      </c>
      <c r="H80" s="5" t="s">
        <v>362</v>
      </c>
      <c r="I80" s="37" t="s">
        <v>61</v>
      </c>
      <c r="J80" s="2" t="s">
        <v>305</v>
      </c>
      <c r="K80" s="2">
        <v>100</v>
      </c>
      <c r="L80" s="2">
        <v>100</v>
      </c>
      <c r="M80" s="2" t="s">
        <v>64</v>
      </c>
      <c r="N80" s="6">
        <v>1</v>
      </c>
      <c r="O80" s="2" t="s">
        <v>54</v>
      </c>
      <c r="P80" s="4" t="s">
        <v>363</v>
      </c>
      <c r="Q80" s="2" t="s">
        <v>339</v>
      </c>
      <c r="R80" s="3">
        <v>43646</v>
      </c>
      <c r="S80" s="3">
        <v>43646</v>
      </c>
      <c r="T80" s="7" t="s">
        <v>533</v>
      </c>
    </row>
    <row r="81" spans="1:20" s="21" customFormat="1" ht="21" customHeight="1" x14ac:dyDescent="0.25">
      <c r="A81" s="18">
        <v>2019</v>
      </c>
      <c r="B81" s="3">
        <v>43556</v>
      </c>
      <c r="C81" s="3">
        <v>43646</v>
      </c>
      <c r="D81" s="4" t="s">
        <v>191</v>
      </c>
      <c r="E81" s="19" t="s">
        <v>534</v>
      </c>
      <c r="F81" s="18" t="s">
        <v>309</v>
      </c>
      <c r="G81" s="13" t="s">
        <v>364</v>
      </c>
      <c r="H81" s="19" t="s">
        <v>365</v>
      </c>
      <c r="I81" s="19" t="s">
        <v>61</v>
      </c>
      <c r="J81" s="18" t="s">
        <v>305</v>
      </c>
      <c r="K81" s="18">
        <v>100</v>
      </c>
      <c r="L81" s="18">
        <v>100</v>
      </c>
      <c r="M81" s="18" t="s">
        <v>64</v>
      </c>
      <c r="N81" s="20">
        <v>0</v>
      </c>
      <c r="O81" s="18" t="s">
        <v>54</v>
      </c>
      <c r="P81" s="21" t="s">
        <v>366</v>
      </c>
      <c r="Q81" s="18" t="s">
        <v>367</v>
      </c>
      <c r="R81" s="3">
        <v>43646</v>
      </c>
      <c r="S81" s="3">
        <v>43646</v>
      </c>
      <c r="T81" s="7" t="s">
        <v>368</v>
      </c>
    </row>
    <row r="82" spans="1:20" s="21" customFormat="1" ht="21" customHeight="1" x14ac:dyDescent="0.25">
      <c r="A82" s="18">
        <v>2019</v>
      </c>
      <c r="B82" s="3">
        <v>43556</v>
      </c>
      <c r="C82" s="3">
        <v>43646</v>
      </c>
      <c r="D82" s="22" t="s">
        <v>103</v>
      </c>
      <c r="E82" s="19" t="s">
        <v>535</v>
      </c>
      <c r="F82" s="18" t="s">
        <v>309</v>
      </c>
      <c r="G82" s="13" t="s">
        <v>369</v>
      </c>
      <c r="H82" s="19" t="s">
        <v>370</v>
      </c>
      <c r="I82" s="19" t="s">
        <v>61</v>
      </c>
      <c r="J82" s="18" t="s">
        <v>305</v>
      </c>
      <c r="K82" s="18">
        <v>100</v>
      </c>
      <c r="L82" s="18">
        <v>40</v>
      </c>
      <c r="M82" s="18" t="s">
        <v>64</v>
      </c>
      <c r="N82" s="20">
        <v>0</v>
      </c>
      <c r="O82" s="18" t="s">
        <v>54</v>
      </c>
      <c r="P82" s="21" t="s">
        <v>371</v>
      </c>
      <c r="Q82" s="18" t="s">
        <v>367</v>
      </c>
      <c r="R82" s="3">
        <v>43646</v>
      </c>
      <c r="S82" s="3">
        <v>43646</v>
      </c>
      <c r="T82" s="7" t="s">
        <v>372</v>
      </c>
    </row>
    <row r="83" spans="1:20" s="21" customFormat="1" ht="21" customHeight="1" x14ac:dyDescent="0.25">
      <c r="A83" s="18">
        <v>2019</v>
      </c>
      <c r="B83" s="3">
        <v>43556</v>
      </c>
      <c r="C83" s="3">
        <v>43646</v>
      </c>
      <c r="D83" s="22" t="s">
        <v>103</v>
      </c>
      <c r="E83" s="19" t="s">
        <v>536</v>
      </c>
      <c r="F83" s="18" t="s">
        <v>309</v>
      </c>
      <c r="G83" s="13" t="s">
        <v>373</v>
      </c>
      <c r="H83" s="19" t="s">
        <v>374</v>
      </c>
      <c r="I83" s="19" t="s">
        <v>61</v>
      </c>
      <c r="J83" s="18" t="s">
        <v>305</v>
      </c>
      <c r="K83" s="18">
        <v>100</v>
      </c>
      <c r="L83" s="18">
        <v>40</v>
      </c>
      <c r="M83" s="18" t="s">
        <v>64</v>
      </c>
      <c r="N83" s="20">
        <v>0.1</v>
      </c>
      <c r="O83" s="18" t="s">
        <v>54</v>
      </c>
      <c r="P83" s="21" t="s">
        <v>375</v>
      </c>
      <c r="Q83" s="18" t="s">
        <v>367</v>
      </c>
      <c r="R83" s="3">
        <v>43646</v>
      </c>
      <c r="S83" s="3">
        <v>43646</v>
      </c>
      <c r="T83" s="7" t="s">
        <v>376</v>
      </c>
    </row>
    <row r="84" spans="1:20" s="21" customFormat="1" ht="21" customHeight="1" x14ac:dyDescent="0.25">
      <c r="A84" s="18">
        <v>2019</v>
      </c>
      <c r="B84" s="3">
        <v>43556</v>
      </c>
      <c r="C84" s="3">
        <v>43646</v>
      </c>
      <c r="D84" s="22" t="s">
        <v>103</v>
      </c>
      <c r="E84" s="19" t="s">
        <v>537</v>
      </c>
      <c r="F84" s="18" t="s">
        <v>309</v>
      </c>
      <c r="G84" s="13" t="s">
        <v>373</v>
      </c>
      <c r="H84" s="19" t="s">
        <v>377</v>
      </c>
      <c r="I84" s="19" t="s">
        <v>61</v>
      </c>
      <c r="J84" s="18" t="s">
        <v>305</v>
      </c>
      <c r="K84" s="18">
        <v>100</v>
      </c>
      <c r="L84" s="18">
        <v>40</v>
      </c>
      <c r="M84" s="18" t="s">
        <v>64</v>
      </c>
      <c r="N84" s="20">
        <v>0.1</v>
      </c>
      <c r="O84" s="18" t="s">
        <v>54</v>
      </c>
      <c r="P84" s="21" t="s">
        <v>375</v>
      </c>
      <c r="Q84" s="18" t="s">
        <v>367</v>
      </c>
      <c r="R84" s="3">
        <v>43646</v>
      </c>
      <c r="S84" s="3">
        <v>43646</v>
      </c>
      <c r="T84" s="7" t="s">
        <v>376</v>
      </c>
    </row>
    <row r="85" spans="1:20" s="21" customFormat="1" ht="21" customHeight="1" x14ac:dyDescent="0.25">
      <c r="A85" s="18">
        <v>2019</v>
      </c>
      <c r="B85" s="3">
        <v>43556</v>
      </c>
      <c r="C85" s="3">
        <v>43646</v>
      </c>
      <c r="D85" s="22" t="s">
        <v>103</v>
      </c>
      <c r="E85" s="19" t="s">
        <v>538</v>
      </c>
      <c r="F85" s="18" t="s">
        <v>309</v>
      </c>
      <c r="G85" s="13" t="s">
        <v>373</v>
      </c>
      <c r="H85" s="19" t="s">
        <v>374</v>
      </c>
      <c r="I85" s="19" t="s">
        <v>61</v>
      </c>
      <c r="J85" s="18" t="s">
        <v>305</v>
      </c>
      <c r="K85" s="18">
        <v>100</v>
      </c>
      <c r="L85" s="18">
        <v>16</v>
      </c>
      <c r="M85" s="18" t="s">
        <v>64</v>
      </c>
      <c r="N85" s="20">
        <v>0</v>
      </c>
      <c r="O85" s="18" t="s">
        <v>54</v>
      </c>
      <c r="P85" s="21" t="s">
        <v>378</v>
      </c>
      <c r="Q85" s="18" t="s">
        <v>367</v>
      </c>
      <c r="R85" s="3">
        <v>43646</v>
      </c>
      <c r="S85" s="3">
        <v>43646</v>
      </c>
      <c r="T85" s="7" t="s">
        <v>379</v>
      </c>
    </row>
    <row r="86" spans="1:20" s="21" customFormat="1" ht="21" customHeight="1" x14ac:dyDescent="0.25">
      <c r="A86" s="18">
        <v>2019</v>
      </c>
      <c r="B86" s="3">
        <v>43556</v>
      </c>
      <c r="C86" s="3">
        <v>43646</v>
      </c>
      <c r="D86" s="22" t="s">
        <v>103</v>
      </c>
      <c r="E86" s="19" t="s">
        <v>539</v>
      </c>
      <c r="F86" s="18" t="s">
        <v>309</v>
      </c>
      <c r="G86" s="13" t="s">
        <v>373</v>
      </c>
      <c r="H86" s="19" t="s">
        <v>380</v>
      </c>
      <c r="I86" s="19" t="s">
        <v>61</v>
      </c>
      <c r="J86" s="18" t="s">
        <v>305</v>
      </c>
      <c r="K86" s="18">
        <v>100</v>
      </c>
      <c r="L86" s="18">
        <v>50</v>
      </c>
      <c r="M86" s="18" t="s">
        <v>64</v>
      </c>
      <c r="N86" s="20">
        <v>0.1</v>
      </c>
      <c r="O86" s="18" t="s">
        <v>54</v>
      </c>
      <c r="P86" s="21" t="s">
        <v>371</v>
      </c>
      <c r="Q86" s="18" t="s">
        <v>367</v>
      </c>
      <c r="R86" s="3">
        <v>43646</v>
      </c>
      <c r="S86" s="3">
        <v>43646</v>
      </c>
      <c r="T86" s="7" t="s">
        <v>376</v>
      </c>
    </row>
    <row r="87" spans="1:20" s="21" customFormat="1" ht="21" customHeight="1" x14ac:dyDescent="0.25">
      <c r="A87" s="18">
        <v>2019</v>
      </c>
      <c r="B87" s="3">
        <v>43556</v>
      </c>
      <c r="C87" s="3">
        <v>43646</v>
      </c>
      <c r="D87" s="22" t="s">
        <v>103</v>
      </c>
      <c r="E87" s="19" t="s">
        <v>540</v>
      </c>
      <c r="F87" s="18" t="s">
        <v>309</v>
      </c>
      <c r="G87" s="13" t="s">
        <v>373</v>
      </c>
      <c r="H87" s="19" t="s">
        <v>374</v>
      </c>
      <c r="I87" s="19" t="s">
        <v>61</v>
      </c>
      <c r="J87" s="18" t="s">
        <v>305</v>
      </c>
      <c r="K87" s="18">
        <v>100</v>
      </c>
      <c r="L87" s="18">
        <v>60</v>
      </c>
      <c r="M87" s="18" t="s">
        <v>64</v>
      </c>
      <c r="N87" s="20">
        <v>0.1</v>
      </c>
      <c r="O87" s="18" t="s">
        <v>54</v>
      </c>
      <c r="P87" s="21" t="s">
        <v>381</v>
      </c>
      <c r="Q87" s="18" t="s">
        <v>367</v>
      </c>
      <c r="R87" s="3">
        <v>43646</v>
      </c>
      <c r="S87" s="3">
        <v>43646</v>
      </c>
      <c r="T87" s="7" t="s">
        <v>376</v>
      </c>
    </row>
    <row r="88" spans="1:20" s="21" customFormat="1" ht="21" customHeight="1" x14ac:dyDescent="0.25">
      <c r="A88" s="18">
        <v>2019</v>
      </c>
      <c r="B88" s="3">
        <v>43556</v>
      </c>
      <c r="C88" s="3">
        <v>43646</v>
      </c>
      <c r="D88" s="22" t="s">
        <v>103</v>
      </c>
      <c r="E88" s="19" t="s">
        <v>541</v>
      </c>
      <c r="F88" s="18" t="s">
        <v>309</v>
      </c>
      <c r="G88" s="13" t="s">
        <v>373</v>
      </c>
      <c r="H88" s="19" t="s">
        <v>374</v>
      </c>
      <c r="I88" s="19" t="s">
        <v>61</v>
      </c>
      <c r="J88" s="18" t="s">
        <v>305</v>
      </c>
      <c r="K88" s="18">
        <v>100</v>
      </c>
      <c r="L88" s="18">
        <v>40</v>
      </c>
      <c r="M88" s="18" t="s">
        <v>64</v>
      </c>
      <c r="N88" s="20">
        <v>0.1</v>
      </c>
      <c r="O88" s="18" t="s">
        <v>54</v>
      </c>
      <c r="P88" s="21" t="s">
        <v>375</v>
      </c>
      <c r="Q88" s="18" t="s">
        <v>367</v>
      </c>
      <c r="R88" s="3">
        <v>43646</v>
      </c>
      <c r="S88" s="3">
        <v>43646</v>
      </c>
      <c r="T88" s="7" t="s">
        <v>376</v>
      </c>
    </row>
    <row r="89" spans="1:20" s="21" customFormat="1" ht="21" customHeight="1" x14ac:dyDescent="0.25">
      <c r="A89" s="18">
        <v>2019</v>
      </c>
      <c r="B89" s="3">
        <v>43556</v>
      </c>
      <c r="C89" s="3">
        <v>43646</v>
      </c>
      <c r="D89" s="22" t="s">
        <v>103</v>
      </c>
      <c r="E89" s="19" t="s">
        <v>542</v>
      </c>
      <c r="F89" s="18" t="s">
        <v>309</v>
      </c>
      <c r="G89" s="13" t="s">
        <v>373</v>
      </c>
      <c r="H89" s="19" t="s">
        <v>374</v>
      </c>
      <c r="I89" s="19" t="s">
        <v>61</v>
      </c>
      <c r="J89" s="18" t="s">
        <v>305</v>
      </c>
      <c r="K89" s="18">
        <v>100</v>
      </c>
      <c r="L89" s="18">
        <v>40</v>
      </c>
      <c r="M89" s="18" t="s">
        <v>64</v>
      </c>
      <c r="N89" s="20">
        <v>0.1</v>
      </c>
      <c r="O89" s="18" t="s">
        <v>54</v>
      </c>
      <c r="P89" s="21" t="s">
        <v>375</v>
      </c>
      <c r="Q89" s="18" t="s">
        <v>367</v>
      </c>
      <c r="R89" s="3">
        <v>43646</v>
      </c>
      <c r="S89" s="3">
        <v>43646</v>
      </c>
      <c r="T89" s="7" t="s">
        <v>376</v>
      </c>
    </row>
    <row r="90" spans="1:20" s="21" customFormat="1" ht="21" customHeight="1" x14ac:dyDescent="0.25">
      <c r="A90" s="18">
        <v>2019</v>
      </c>
      <c r="B90" s="3">
        <v>43556</v>
      </c>
      <c r="C90" s="3">
        <v>43646</v>
      </c>
      <c r="D90" s="22" t="s">
        <v>103</v>
      </c>
      <c r="E90" s="19" t="s">
        <v>543</v>
      </c>
      <c r="F90" s="18" t="s">
        <v>309</v>
      </c>
      <c r="G90" s="13" t="s">
        <v>373</v>
      </c>
      <c r="H90" s="19" t="s">
        <v>374</v>
      </c>
      <c r="I90" s="19" t="s">
        <v>61</v>
      </c>
      <c r="J90" s="18" t="s">
        <v>305</v>
      </c>
      <c r="K90" s="18">
        <v>100</v>
      </c>
      <c r="L90" s="18">
        <v>30</v>
      </c>
      <c r="M90" s="18" t="s">
        <v>64</v>
      </c>
      <c r="N90" s="20">
        <v>0.1</v>
      </c>
      <c r="O90" s="18" t="s">
        <v>54</v>
      </c>
      <c r="P90" s="21" t="s">
        <v>371</v>
      </c>
      <c r="Q90" s="18" t="s">
        <v>367</v>
      </c>
      <c r="R90" s="3">
        <v>43646</v>
      </c>
      <c r="S90" s="3">
        <v>43646</v>
      </c>
      <c r="T90" s="7" t="s">
        <v>376</v>
      </c>
    </row>
    <row r="91" spans="1:20" s="21" customFormat="1" ht="21" customHeight="1" x14ac:dyDescent="0.25">
      <c r="A91" s="18">
        <v>2019</v>
      </c>
      <c r="B91" s="3">
        <v>43556</v>
      </c>
      <c r="C91" s="3">
        <v>43646</v>
      </c>
      <c r="D91" s="22" t="s">
        <v>103</v>
      </c>
      <c r="E91" s="19" t="s">
        <v>544</v>
      </c>
      <c r="F91" s="18" t="s">
        <v>309</v>
      </c>
      <c r="G91" s="13" t="s">
        <v>373</v>
      </c>
      <c r="H91" s="19" t="s">
        <v>374</v>
      </c>
      <c r="I91" s="19" t="s">
        <v>61</v>
      </c>
      <c r="J91" s="18" t="s">
        <v>305</v>
      </c>
      <c r="K91" s="18">
        <v>100</v>
      </c>
      <c r="L91" s="18">
        <v>40</v>
      </c>
      <c r="M91" s="18" t="s">
        <v>64</v>
      </c>
      <c r="N91" s="20">
        <v>0.1</v>
      </c>
      <c r="O91" s="18" t="s">
        <v>54</v>
      </c>
      <c r="P91" s="21" t="s">
        <v>375</v>
      </c>
      <c r="Q91" s="18" t="s">
        <v>367</v>
      </c>
      <c r="R91" s="3">
        <v>43646</v>
      </c>
      <c r="S91" s="3">
        <v>43646</v>
      </c>
      <c r="T91" s="7" t="s">
        <v>376</v>
      </c>
    </row>
    <row r="92" spans="1:20" s="21" customFormat="1" ht="21" customHeight="1" x14ac:dyDescent="0.25">
      <c r="A92" s="18">
        <v>2019</v>
      </c>
      <c r="B92" s="3">
        <v>43556</v>
      </c>
      <c r="C92" s="3">
        <v>43646</v>
      </c>
      <c r="D92" s="22" t="s">
        <v>103</v>
      </c>
      <c r="E92" s="19" t="s">
        <v>545</v>
      </c>
      <c r="F92" s="18" t="s">
        <v>309</v>
      </c>
      <c r="G92" s="13" t="s">
        <v>382</v>
      </c>
      <c r="H92" s="19" t="s">
        <v>377</v>
      </c>
      <c r="I92" s="19" t="s">
        <v>61</v>
      </c>
      <c r="J92" s="18" t="s">
        <v>305</v>
      </c>
      <c r="K92" s="18">
        <v>100</v>
      </c>
      <c r="L92" s="18">
        <v>20</v>
      </c>
      <c r="M92" s="18" t="s">
        <v>64</v>
      </c>
      <c r="N92" s="20">
        <v>0</v>
      </c>
      <c r="O92" s="18" t="s">
        <v>54</v>
      </c>
      <c r="P92" s="21" t="s">
        <v>383</v>
      </c>
      <c r="Q92" s="18" t="s">
        <v>367</v>
      </c>
      <c r="R92" s="3">
        <v>43646</v>
      </c>
      <c r="S92" s="3">
        <v>43646</v>
      </c>
      <c r="T92" s="7" t="s">
        <v>384</v>
      </c>
    </row>
    <row r="93" spans="1:20" s="21" customFormat="1" ht="21" customHeight="1" x14ac:dyDescent="0.25">
      <c r="A93" s="18">
        <v>2019</v>
      </c>
      <c r="B93" s="3">
        <v>43556</v>
      </c>
      <c r="C93" s="3">
        <v>43646</v>
      </c>
      <c r="D93" s="22" t="s">
        <v>103</v>
      </c>
      <c r="E93" s="19" t="s">
        <v>546</v>
      </c>
      <c r="F93" s="18" t="s">
        <v>309</v>
      </c>
      <c r="G93" s="13" t="s">
        <v>385</v>
      </c>
      <c r="H93" s="19" t="s">
        <v>386</v>
      </c>
      <c r="I93" s="19" t="s">
        <v>61</v>
      </c>
      <c r="J93" s="18" t="s">
        <v>305</v>
      </c>
      <c r="K93" s="18">
        <v>100</v>
      </c>
      <c r="L93" s="18">
        <v>100</v>
      </c>
      <c r="M93" s="18" t="s">
        <v>64</v>
      </c>
      <c r="N93" s="20">
        <v>0.25</v>
      </c>
      <c r="O93" s="18" t="s">
        <v>54</v>
      </c>
      <c r="P93" s="21" t="s">
        <v>387</v>
      </c>
      <c r="Q93" s="18" t="s">
        <v>367</v>
      </c>
      <c r="R93" s="3">
        <v>43646</v>
      </c>
      <c r="S93" s="3">
        <v>43646</v>
      </c>
      <c r="T93" s="7"/>
    </row>
    <row r="94" spans="1:20" s="21" customFormat="1" ht="21" customHeight="1" x14ac:dyDescent="0.25">
      <c r="A94" s="18">
        <v>2019</v>
      </c>
      <c r="B94" s="3">
        <v>43556</v>
      </c>
      <c r="C94" s="3">
        <v>43646</v>
      </c>
      <c r="D94" s="22" t="s">
        <v>103</v>
      </c>
      <c r="E94" s="19" t="s">
        <v>547</v>
      </c>
      <c r="F94" s="18" t="s">
        <v>309</v>
      </c>
      <c r="G94" s="13" t="s">
        <v>388</v>
      </c>
      <c r="H94" s="19" t="s">
        <v>389</v>
      </c>
      <c r="I94" s="19" t="s">
        <v>61</v>
      </c>
      <c r="J94" s="18" t="s">
        <v>305</v>
      </c>
      <c r="K94" s="18">
        <v>100</v>
      </c>
      <c r="L94" s="18">
        <v>100</v>
      </c>
      <c r="M94" s="18" t="s">
        <v>64</v>
      </c>
      <c r="N94" s="20">
        <v>0.25</v>
      </c>
      <c r="O94" s="18" t="s">
        <v>54</v>
      </c>
      <c r="P94" s="21" t="s">
        <v>390</v>
      </c>
      <c r="Q94" s="18" t="s">
        <v>367</v>
      </c>
      <c r="R94" s="3">
        <v>43646</v>
      </c>
      <c r="S94" s="3">
        <v>43646</v>
      </c>
      <c r="T94" s="7"/>
    </row>
    <row r="95" spans="1:20" s="21" customFormat="1" ht="21" customHeight="1" x14ac:dyDescent="0.25">
      <c r="A95" s="18">
        <v>2019</v>
      </c>
      <c r="B95" s="3">
        <v>43556</v>
      </c>
      <c r="C95" s="3">
        <v>43646</v>
      </c>
      <c r="D95" s="22" t="s">
        <v>103</v>
      </c>
      <c r="E95" s="19" t="s">
        <v>548</v>
      </c>
      <c r="F95" s="18" t="s">
        <v>309</v>
      </c>
      <c r="G95" s="13" t="s">
        <v>391</v>
      </c>
      <c r="H95" s="19" t="s">
        <v>392</v>
      </c>
      <c r="I95" s="19" t="s">
        <v>61</v>
      </c>
      <c r="J95" s="18" t="s">
        <v>305</v>
      </c>
      <c r="K95" s="18">
        <v>100</v>
      </c>
      <c r="L95" s="18">
        <v>33</v>
      </c>
      <c r="M95" s="18" t="s">
        <v>64</v>
      </c>
      <c r="N95" s="20">
        <v>0.88</v>
      </c>
      <c r="O95" s="18" t="s">
        <v>54</v>
      </c>
      <c r="P95" s="21" t="s">
        <v>393</v>
      </c>
      <c r="Q95" s="18" t="s">
        <v>367</v>
      </c>
      <c r="R95" s="3">
        <v>43646</v>
      </c>
      <c r="S95" s="3">
        <v>43646</v>
      </c>
      <c r="T95" s="7"/>
    </row>
    <row r="96" spans="1:20" s="21" customFormat="1" ht="21" customHeight="1" x14ac:dyDescent="0.25">
      <c r="A96" s="18">
        <v>2019</v>
      </c>
      <c r="B96" s="3">
        <v>43556</v>
      </c>
      <c r="C96" s="3">
        <v>43646</v>
      </c>
      <c r="D96" s="22" t="s">
        <v>103</v>
      </c>
      <c r="E96" s="19" t="s">
        <v>549</v>
      </c>
      <c r="F96" s="18" t="s">
        <v>309</v>
      </c>
      <c r="G96" s="13" t="s">
        <v>394</v>
      </c>
      <c r="H96" s="19" t="s">
        <v>395</v>
      </c>
      <c r="I96" s="19" t="s">
        <v>61</v>
      </c>
      <c r="J96" s="18" t="s">
        <v>305</v>
      </c>
      <c r="K96" s="18">
        <v>100</v>
      </c>
      <c r="L96" s="18">
        <v>22</v>
      </c>
      <c r="M96" s="18" t="s">
        <v>64</v>
      </c>
      <c r="N96" s="20">
        <v>0</v>
      </c>
      <c r="O96" s="18" t="s">
        <v>54</v>
      </c>
      <c r="P96" s="21" t="s">
        <v>396</v>
      </c>
      <c r="Q96" s="18" t="s">
        <v>367</v>
      </c>
      <c r="R96" s="3">
        <v>43646</v>
      </c>
      <c r="S96" s="3">
        <v>43646</v>
      </c>
      <c r="T96" s="7" t="s">
        <v>397</v>
      </c>
    </row>
    <row r="97" spans="1:20" s="21" customFormat="1" ht="21" customHeight="1" x14ac:dyDescent="0.25">
      <c r="A97" s="18">
        <v>2019</v>
      </c>
      <c r="B97" s="3">
        <v>43556</v>
      </c>
      <c r="C97" s="3">
        <v>43646</v>
      </c>
      <c r="D97" s="22" t="s">
        <v>103</v>
      </c>
      <c r="E97" s="19" t="s">
        <v>550</v>
      </c>
      <c r="F97" s="18" t="s">
        <v>309</v>
      </c>
      <c r="G97" s="13" t="s">
        <v>398</v>
      </c>
      <c r="H97" s="19" t="s">
        <v>374</v>
      </c>
      <c r="I97" s="19" t="s">
        <v>61</v>
      </c>
      <c r="J97" s="18" t="s">
        <v>305</v>
      </c>
      <c r="K97" s="18">
        <v>100</v>
      </c>
      <c r="L97" s="18">
        <v>16</v>
      </c>
      <c r="M97" s="18" t="s">
        <v>64</v>
      </c>
      <c r="N97" s="20">
        <v>0</v>
      </c>
      <c r="O97" s="18" t="s">
        <v>54</v>
      </c>
      <c r="P97" s="21" t="s">
        <v>378</v>
      </c>
      <c r="Q97" s="18" t="s">
        <v>367</v>
      </c>
      <c r="R97" s="3">
        <v>43646</v>
      </c>
      <c r="S97" s="3">
        <v>43646</v>
      </c>
      <c r="T97" s="7" t="s">
        <v>399</v>
      </c>
    </row>
    <row r="98" spans="1:20" s="21" customFormat="1" ht="21" customHeight="1" x14ac:dyDescent="0.25">
      <c r="A98" s="18">
        <v>2019</v>
      </c>
      <c r="B98" s="3">
        <v>43556</v>
      </c>
      <c r="C98" s="3">
        <v>43646</v>
      </c>
      <c r="D98" s="22" t="s">
        <v>103</v>
      </c>
      <c r="E98" s="19" t="s">
        <v>551</v>
      </c>
      <c r="F98" s="18" t="s">
        <v>309</v>
      </c>
      <c r="G98" s="13" t="s">
        <v>400</v>
      </c>
      <c r="H98" s="19" t="s">
        <v>380</v>
      </c>
      <c r="I98" s="19" t="s">
        <v>61</v>
      </c>
      <c r="J98" s="18" t="s">
        <v>305</v>
      </c>
      <c r="K98" s="18">
        <v>100</v>
      </c>
      <c r="L98" s="18">
        <v>33</v>
      </c>
      <c r="M98" s="18" t="s">
        <v>64</v>
      </c>
      <c r="N98" s="20">
        <v>0</v>
      </c>
      <c r="O98" s="18" t="s">
        <v>54</v>
      </c>
      <c r="P98" s="21" t="s">
        <v>371</v>
      </c>
      <c r="Q98" s="18" t="s">
        <v>367</v>
      </c>
      <c r="R98" s="3">
        <v>43646</v>
      </c>
      <c r="S98" s="3">
        <v>43646</v>
      </c>
      <c r="T98" s="7" t="s">
        <v>401</v>
      </c>
    </row>
    <row r="99" spans="1:20" s="21" customFormat="1" ht="21" customHeight="1" x14ac:dyDescent="0.25">
      <c r="A99" s="18">
        <v>2019</v>
      </c>
      <c r="B99" s="3">
        <v>43556</v>
      </c>
      <c r="C99" s="3">
        <v>43646</v>
      </c>
      <c r="D99" s="22" t="s">
        <v>103</v>
      </c>
      <c r="E99" s="19" t="s">
        <v>552</v>
      </c>
      <c r="F99" s="18" t="s">
        <v>309</v>
      </c>
      <c r="G99" s="13" t="s">
        <v>400</v>
      </c>
      <c r="H99" s="19" t="s">
        <v>374</v>
      </c>
      <c r="I99" s="19" t="s">
        <v>61</v>
      </c>
      <c r="J99" s="18" t="s">
        <v>305</v>
      </c>
      <c r="K99" s="18">
        <v>100</v>
      </c>
      <c r="L99" s="18">
        <v>40</v>
      </c>
      <c r="M99" s="18" t="s">
        <v>64</v>
      </c>
      <c r="N99" s="20">
        <v>0</v>
      </c>
      <c r="O99" s="18" t="s">
        <v>54</v>
      </c>
      <c r="P99" s="21" t="s">
        <v>402</v>
      </c>
      <c r="Q99" s="18" t="s">
        <v>367</v>
      </c>
      <c r="R99" s="3">
        <v>43646</v>
      </c>
      <c r="S99" s="3">
        <v>43646</v>
      </c>
      <c r="T99" s="7" t="s">
        <v>403</v>
      </c>
    </row>
    <row r="100" spans="1:20" s="21" customFormat="1" ht="21" customHeight="1" x14ac:dyDescent="0.25">
      <c r="A100" s="18">
        <v>2019</v>
      </c>
      <c r="B100" s="3">
        <v>43556</v>
      </c>
      <c r="C100" s="3">
        <v>43646</v>
      </c>
      <c r="D100" s="22" t="s">
        <v>103</v>
      </c>
      <c r="E100" s="19" t="s">
        <v>553</v>
      </c>
      <c r="F100" s="18" t="s">
        <v>309</v>
      </c>
      <c r="G100" s="13" t="s">
        <v>400</v>
      </c>
      <c r="H100" s="19" t="s">
        <v>374</v>
      </c>
      <c r="I100" s="19" t="s">
        <v>61</v>
      </c>
      <c r="J100" s="18" t="s">
        <v>305</v>
      </c>
      <c r="K100" s="18">
        <v>100</v>
      </c>
      <c r="L100" s="18">
        <v>100</v>
      </c>
      <c r="M100" s="18" t="s">
        <v>64</v>
      </c>
      <c r="N100" s="20">
        <v>0.3</v>
      </c>
      <c r="O100" s="18" t="s">
        <v>54</v>
      </c>
      <c r="P100" s="21" t="s">
        <v>371</v>
      </c>
      <c r="Q100" s="18" t="s">
        <v>367</v>
      </c>
      <c r="R100" s="3">
        <v>43646</v>
      </c>
      <c r="S100" s="3">
        <v>43646</v>
      </c>
      <c r="T100" s="7"/>
    </row>
    <row r="101" spans="1:20" s="21" customFormat="1" ht="21" customHeight="1" x14ac:dyDescent="0.25">
      <c r="A101" s="18">
        <v>2019</v>
      </c>
      <c r="B101" s="3">
        <v>43556</v>
      </c>
      <c r="C101" s="3">
        <v>43646</v>
      </c>
      <c r="D101" s="22" t="s">
        <v>103</v>
      </c>
      <c r="E101" s="19" t="s">
        <v>554</v>
      </c>
      <c r="F101" s="18" t="s">
        <v>309</v>
      </c>
      <c r="G101" s="13" t="s">
        <v>400</v>
      </c>
      <c r="H101" s="19" t="s">
        <v>374</v>
      </c>
      <c r="I101" s="19" t="s">
        <v>61</v>
      </c>
      <c r="J101" s="18" t="s">
        <v>305</v>
      </c>
      <c r="K101" s="18">
        <v>100</v>
      </c>
      <c r="L101" s="18">
        <v>40</v>
      </c>
      <c r="M101" s="18" t="s">
        <v>64</v>
      </c>
      <c r="N101" s="20">
        <v>0</v>
      </c>
      <c r="O101" s="18" t="s">
        <v>54</v>
      </c>
      <c r="P101" s="21" t="s">
        <v>404</v>
      </c>
      <c r="Q101" s="18" t="s">
        <v>367</v>
      </c>
      <c r="R101" s="3">
        <v>43646</v>
      </c>
      <c r="S101" s="3">
        <v>43646</v>
      </c>
      <c r="T101" s="7" t="s">
        <v>405</v>
      </c>
    </row>
    <row r="102" spans="1:20" s="21" customFormat="1" ht="21" customHeight="1" x14ac:dyDescent="0.25">
      <c r="A102" s="18">
        <v>2019</v>
      </c>
      <c r="B102" s="3">
        <v>43556</v>
      </c>
      <c r="C102" s="3">
        <v>43646</v>
      </c>
      <c r="D102" s="22" t="s">
        <v>103</v>
      </c>
      <c r="E102" s="19" t="s">
        <v>555</v>
      </c>
      <c r="F102" s="18" t="s">
        <v>309</v>
      </c>
      <c r="G102" s="13" t="s">
        <v>406</v>
      </c>
      <c r="H102" s="19" t="s">
        <v>407</v>
      </c>
      <c r="I102" s="19" t="s">
        <v>61</v>
      </c>
      <c r="J102" s="18" t="s">
        <v>305</v>
      </c>
      <c r="K102" s="18">
        <v>100</v>
      </c>
      <c r="L102" s="18">
        <v>33</v>
      </c>
      <c r="M102" s="18" t="s">
        <v>64</v>
      </c>
      <c r="N102" s="20">
        <v>1</v>
      </c>
      <c r="O102" s="18" t="s">
        <v>54</v>
      </c>
      <c r="P102" s="21" t="s">
        <v>408</v>
      </c>
      <c r="Q102" s="18" t="s">
        <v>367</v>
      </c>
      <c r="R102" s="3">
        <v>43646</v>
      </c>
      <c r="S102" s="3">
        <v>43646</v>
      </c>
      <c r="T102" s="7"/>
    </row>
    <row r="103" spans="1:20" s="21" customFormat="1" ht="21" customHeight="1" x14ac:dyDescent="0.25">
      <c r="A103" s="18">
        <v>2019</v>
      </c>
      <c r="B103" s="3">
        <v>43556</v>
      </c>
      <c r="C103" s="3">
        <v>43646</v>
      </c>
      <c r="D103" s="22" t="s">
        <v>103</v>
      </c>
      <c r="E103" s="19" t="s">
        <v>556</v>
      </c>
      <c r="F103" s="18" t="s">
        <v>309</v>
      </c>
      <c r="G103" s="13" t="s">
        <v>410</v>
      </c>
      <c r="H103" s="19" t="s">
        <v>411</v>
      </c>
      <c r="I103" s="19" t="s">
        <v>61</v>
      </c>
      <c r="J103" s="18" t="s">
        <v>305</v>
      </c>
      <c r="K103" s="18">
        <v>100</v>
      </c>
      <c r="L103" s="18">
        <v>33</v>
      </c>
      <c r="M103" s="18" t="s">
        <v>64</v>
      </c>
      <c r="N103" s="20">
        <v>0.08</v>
      </c>
      <c r="O103" s="18" t="s">
        <v>54</v>
      </c>
      <c r="P103" s="21" t="s">
        <v>412</v>
      </c>
      <c r="Q103" s="18" t="s">
        <v>367</v>
      </c>
      <c r="R103" s="3">
        <v>43646</v>
      </c>
      <c r="S103" s="3">
        <v>43646</v>
      </c>
      <c r="T103" s="7" t="s">
        <v>413</v>
      </c>
    </row>
    <row r="104" spans="1:20" s="21" customFormat="1" ht="21" customHeight="1" x14ac:dyDescent="0.25">
      <c r="A104" s="18">
        <v>2019</v>
      </c>
      <c r="B104" s="3">
        <v>43556</v>
      </c>
      <c r="C104" s="3">
        <v>43646</v>
      </c>
      <c r="D104" s="22" t="s">
        <v>103</v>
      </c>
      <c r="E104" s="19" t="s">
        <v>557</v>
      </c>
      <c r="F104" s="18" t="s">
        <v>309</v>
      </c>
      <c r="G104" s="13" t="s">
        <v>414</v>
      </c>
      <c r="H104" s="19" t="s">
        <v>415</v>
      </c>
      <c r="I104" s="19" t="s">
        <v>61</v>
      </c>
      <c r="J104" s="18" t="s">
        <v>305</v>
      </c>
      <c r="K104" s="18">
        <v>100</v>
      </c>
      <c r="L104" s="18">
        <v>33</v>
      </c>
      <c r="M104" s="18" t="s">
        <v>64</v>
      </c>
      <c r="N104" s="20">
        <v>1</v>
      </c>
      <c r="O104" s="18" t="s">
        <v>54</v>
      </c>
      <c r="P104" s="21" t="s">
        <v>390</v>
      </c>
      <c r="Q104" s="18" t="s">
        <v>367</v>
      </c>
      <c r="R104" s="3">
        <v>43646</v>
      </c>
      <c r="S104" s="3">
        <v>43646</v>
      </c>
      <c r="T104" s="7" t="s">
        <v>409</v>
      </c>
    </row>
    <row r="105" spans="1:20" s="21" customFormat="1" ht="21" customHeight="1" x14ac:dyDescent="0.25">
      <c r="A105" s="18">
        <v>2019</v>
      </c>
      <c r="B105" s="3">
        <v>43556</v>
      </c>
      <c r="C105" s="3">
        <v>43646</v>
      </c>
      <c r="D105" s="22" t="s">
        <v>103</v>
      </c>
      <c r="E105" s="19" t="s">
        <v>558</v>
      </c>
      <c r="F105" s="18" t="s">
        <v>309</v>
      </c>
      <c r="G105" s="13" t="s">
        <v>410</v>
      </c>
      <c r="H105" s="19" t="s">
        <v>416</v>
      </c>
      <c r="I105" s="19" t="s">
        <v>61</v>
      </c>
      <c r="J105" s="18" t="s">
        <v>305</v>
      </c>
      <c r="K105" s="18">
        <v>100</v>
      </c>
      <c r="L105" s="18">
        <v>37</v>
      </c>
      <c r="M105" s="18" t="s">
        <v>64</v>
      </c>
      <c r="N105" s="20">
        <v>0.25</v>
      </c>
      <c r="O105" s="18" t="s">
        <v>54</v>
      </c>
      <c r="P105" s="21" t="s">
        <v>417</v>
      </c>
      <c r="Q105" s="18" t="s">
        <v>367</v>
      </c>
      <c r="R105" s="3">
        <v>43646</v>
      </c>
      <c r="S105" s="3">
        <v>43646</v>
      </c>
      <c r="T105" s="7"/>
    </row>
    <row r="106" spans="1:20" s="21" customFormat="1" ht="21" customHeight="1" x14ac:dyDescent="0.25">
      <c r="A106" s="18">
        <v>2019</v>
      </c>
      <c r="B106" s="3">
        <v>43556</v>
      </c>
      <c r="C106" s="3">
        <v>43646</v>
      </c>
      <c r="D106" s="22" t="s">
        <v>103</v>
      </c>
      <c r="E106" s="19" t="s">
        <v>559</v>
      </c>
      <c r="F106" s="18" t="s">
        <v>309</v>
      </c>
      <c r="G106" s="13" t="s">
        <v>418</v>
      </c>
      <c r="H106" s="19" t="s">
        <v>419</v>
      </c>
      <c r="I106" s="19" t="s">
        <v>61</v>
      </c>
      <c r="J106" s="18" t="s">
        <v>305</v>
      </c>
      <c r="K106" s="18">
        <v>100</v>
      </c>
      <c r="L106" s="18">
        <v>37</v>
      </c>
      <c r="M106" s="18" t="s">
        <v>64</v>
      </c>
      <c r="N106" s="20">
        <v>0.25</v>
      </c>
      <c r="O106" s="18" t="s">
        <v>54</v>
      </c>
      <c r="P106" s="21" t="s">
        <v>417</v>
      </c>
      <c r="Q106" s="18" t="s">
        <v>367</v>
      </c>
      <c r="R106" s="3">
        <v>43646</v>
      </c>
      <c r="S106" s="3">
        <v>43646</v>
      </c>
      <c r="T106" s="7"/>
    </row>
    <row r="107" spans="1:20" s="21" customFormat="1" ht="21" customHeight="1" x14ac:dyDescent="0.25">
      <c r="A107" s="18">
        <v>2019</v>
      </c>
      <c r="B107" s="3">
        <v>43556</v>
      </c>
      <c r="C107" s="3">
        <v>43646</v>
      </c>
      <c r="D107" s="22" t="s">
        <v>103</v>
      </c>
      <c r="E107" s="19" t="s">
        <v>560</v>
      </c>
      <c r="F107" s="18" t="s">
        <v>309</v>
      </c>
      <c r="G107" s="13" t="s">
        <v>420</v>
      </c>
      <c r="H107" s="19" t="s">
        <v>421</v>
      </c>
      <c r="I107" s="19" t="s">
        <v>61</v>
      </c>
      <c r="J107" s="18" t="s">
        <v>305</v>
      </c>
      <c r="K107" s="18">
        <v>100</v>
      </c>
      <c r="L107" s="18">
        <v>100</v>
      </c>
      <c r="M107" s="18" t="s">
        <v>64</v>
      </c>
      <c r="N107" s="20">
        <v>0</v>
      </c>
      <c r="O107" s="18" t="s">
        <v>54</v>
      </c>
      <c r="P107" s="21" t="s">
        <v>422</v>
      </c>
      <c r="Q107" s="18" t="s">
        <v>367</v>
      </c>
      <c r="R107" s="3">
        <v>43646</v>
      </c>
      <c r="S107" s="3">
        <v>43646</v>
      </c>
      <c r="T107" s="7" t="s">
        <v>423</v>
      </c>
    </row>
    <row r="108" spans="1:20" s="21" customFormat="1" ht="21" customHeight="1" x14ac:dyDescent="0.25">
      <c r="A108" s="18">
        <v>2019</v>
      </c>
      <c r="B108" s="3">
        <v>43556</v>
      </c>
      <c r="C108" s="3">
        <v>43646</v>
      </c>
      <c r="D108" s="22" t="s">
        <v>103</v>
      </c>
      <c r="E108" s="19" t="s">
        <v>561</v>
      </c>
      <c r="F108" s="18" t="s">
        <v>309</v>
      </c>
      <c r="G108" s="13" t="s">
        <v>424</v>
      </c>
      <c r="H108" s="19" t="s">
        <v>425</v>
      </c>
      <c r="I108" s="19" t="s">
        <v>61</v>
      </c>
      <c r="J108" s="18" t="s">
        <v>305</v>
      </c>
      <c r="K108" s="18">
        <v>100</v>
      </c>
      <c r="L108" s="18">
        <v>33</v>
      </c>
      <c r="M108" s="18" t="s">
        <v>64</v>
      </c>
      <c r="N108" s="20">
        <v>1</v>
      </c>
      <c r="O108" s="18" t="s">
        <v>54</v>
      </c>
      <c r="P108" s="21" t="s">
        <v>426</v>
      </c>
      <c r="Q108" s="18" t="s">
        <v>367</v>
      </c>
      <c r="R108" s="3">
        <v>43646</v>
      </c>
      <c r="S108" s="3">
        <v>43646</v>
      </c>
      <c r="T108" s="7"/>
    </row>
    <row r="109" spans="1:20" s="21" customFormat="1" ht="21" customHeight="1" x14ac:dyDescent="0.25">
      <c r="A109" s="18">
        <v>2019</v>
      </c>
      <c r="B109" s="3">
        <v>43556</v>
      </c>
      <c r="C109" s="3">
        <v>43646</v>
      </c>
      <c r="D109" s="22" t="s">
        <v>103</v>
      </c>
      <c r="E109" s="19" t="s">
        <v>562</v>
      </c>
      <c r="F109" s="18" t="s">
        <v>309</v>
      </c>
      <c r="G109" s="13" t="s">
        <v>427</v>
      </c>
      <c r="H109" s="19" t="s">
        <v>377</v>
      </c>
      <c r="I109" s="19" t="s">
        <v>61</v>
      </c>
      <c r="J109" s="18" t="s">
        <v>305</v>
      </c>
      <c r="K109" s="18">
        <v>100</v>
      </c>
      <c r="L109" s="18">
        <v>16</v>
      </c>
      <c r="M109" s="18" t="s">
        <v>64</v>
      </c>
      <c r="N109" s="20">
        <v>0</v>
      </c>
      <c r="O109" s="18" t="s">
        <v>54</v>
      </c>
      <c r="P109" s="21" t="s">
        <v>378</v>
      </c>
      <c r="Q109" s="18" t="s">
        <v>367</v>
      </c>
      <c r="R109" s="3">
        <v>43646</v>
      </c>
      <c r="S109" s="3">
        <v>43646</v>
      </c>
      <c r="T109" s="7" t="s">
        <v>428</v>
      </c>
    </row>
    <row r="110" spans="1:20" s="21" customFormat="1" ht="21" customHeight="1" x14ac:dyDescent="0.25">
      <c r="A110" s="18">
        <v>2019</v>
      </c>
      <c r="B110" s="3">
        <v>43556</v>
      </c>
      <c r="C110" s="3">
        <v>43646</v>
      </c>
      <c r="D110" s="22" t="s">
        <v>103</v>
      </c>
      <c r="E110" s="19" t="s">
        <v>563</v>
      </c>
      <c r="F110" s="18" t="s">
        <v>309</v>
      </c>
      <c r="G110" s="13" t="s">
        <v>343</v>
      </c>
      <c r="H110" s="19" t="s">
        <v>344</v>
      </c>
      <c r="I110" s="19" t="s">
        <v>61</v>
      </c>
      <c r="J110" s="18" t="s">
        <v>305</v>
      </c>
      <c r="K110" s="18">
        <v>100</v>
      </c>
      <c r="L110" s="18">
        <v>30</v>
      </c>
      <c r="M110" s="18" t="s">
        <v>64</v>
      </c>
      <c r="N110" s="20">
        <v>0.18</v>
      </c>
      <c r="O110" s="18" t="s">
        <v>54</v>
      </c>
      <c r="P110" s="21" t="s">
        <v>429</v>
      </c>
      <c r="Q110" s="18" t="s">
        <v>367</v>
      </c>
      <c r="R110" s="3">
        <v>43646</v>
      </c>
      <c r="S110" s="3">
        <v>43646</v>
      </c>
      <c r="T110" s="7"/>
    </row>
    <row r="111" spans="1:20" s="21" customFormat="1" ht="21" customHeight="1" x14ac:dyDescent="0.25">
      <c r="A111" s="18">
        <v>2019</v>
      </c>
      <c r="B111" s="3">
        <v>43556</v>
      </c>
      <c r="C111" s="3">
        <v>43646</v>
      </c>
      <c r="D111" s="22" t="s">
        <v>103</v>
      </c>
      <c r="E111" s="19" t="s">
        <v>564</v>
      </c>
      <c r="F111" s="18" t="s">
        <v>309</v>
      </c>
      <c r="G111" s="13" t="s">
        <v>430</v>
      </c>
      <c r="H111" s="19" t="s">
        <v>431</v>
      </c>
      <c r="I111" s="37" t="s">
        <v>432</v>
      </c>
      <c r="J111" s="18" t="s">
        <v>305</v>
      </c>
      <c r="K111" s="18">
        <v>100</v>
      </c>
      <c r="L111" s="18">
        <v>20</v>
      </c>
      <c r="M111" s="18" t="s">
        <v>64</v>
      </c>
      <c r="N111" s="20">
        <v>0.1</v>
      </c>
      <c r="O111" s="18" t="s">
        <v>54</v>
      </c>
      <c r="P111" s="21" t="s">
        <v>433</v>
      </c>
      <c r="Q111" s="18" t="s">
        <v>367</v>
      </c>
      <c r="R111" s="3">
        <v>43646</v>
      </c>
      <c r="S111" s="3">
        <v>43646</v>
      </c>
      <c r="T111" s="7" t="s">
        <v>566</v>
      </c>
    </row>
    <row r="112" spans="1:20" s="21" customFormat="1" ht="21" customHeight="1" x14ac:dyDescent="0.25">
      <c r="A112" s="18">
        <v>2019</v>
      </c>
      <c r="B112" s="3">
        <v>43556</v>
      </c>
      <c r="C112" s="3">
        <v>43646</v>
      </c>
      <c r="D112" s="10" t="s">
        <v>68</v>
      </c>
      <c r="E112" s="19" t="s">
        <v>565</v>
      </c>
      <c r="F112" s="18" t="s">
        <v>309</v>
      </c>
      <c r="G112" s="13" t="s">
        <v>373</v>
      </c>
      <c r="H112" s="19" t="s">
        <v>377</v>
      </c>
      <c r="I112" s="19" t="s">
        <v>61</v>
      </c>
      <c r="J112" s="18" t="s">
        <v>305</v>
      </c>
      <c r="K112" s="18">
        <v>100</v>
      </c>
      <c r="L112" s="18">
        <v>60</v>
      </c>
      <c r="M112" s="18" t="s">
        <v>64</v>
      </c>
      <c r="N112" s="20">
        <v>0.33</v>
      </c>
      <c r="O112" s="18" t="s">
        <v>54</v>
      </c>
      <c r="P112" s="21" t="s">
        <v>434</v>
      </c>
      <c r="Q112" s="18" t="s">
        <v>367</v>
      </c>
      <c r="R112" s="3">
        <v>43646</v>
      </c>
      <c r="S112" s="3">
        <v>43646</v>
      </c>
      <c r="T112" s="7"/>
    </row>
    <row r="113" spans="1:21" s="4" customFormat="1" ht="21" customHeight="1" x14ac:dyDescent="0.25">
      <c r="A113" s="36">
        <v>2019</v>
      </c>
      <c r="B113" s="3">
        <v>43556</v>
      </c>
      <c r="C113" s="3">
        <v>43646</v>
      </c>
      <c r="D113" s="53" t="s">
        <v>102</v>
      </c>
      <c r="E113" s="37" t="s">
        <v>567</v>
      </c>
      <c r="F113" s="36" t="s">
        <v>435</v>
      </c>
      <c r="G113" s="13" t="s">
        <v>436</v>
      </c>
      <c r="H113" s="37" t="s">
        <v>437</v>
      </c>
      <c r="I113" s="37" t="s">
        <v>61</v>
      </c>
      <c r="J113" s="36" t="s">
        <v>305</v>
      </c>
      <c r="K113" s="36">
        <v>100</v>
      </c>
      <c r="L113" s="36">
        <v>100</v>
      </c>
      <c r="M113" s="36" t="s">
        <v>64</v>
      </c>
      <c r="N113" s="6">
        <v>0</v>
      </c>
      <c r="O113" s="36" t="s">
        <v>54</v>
      </c>
      <c r="P113" s="4" t="s">
        <v>1313</v>
      </c>
      <c r="Q113" s="24" t="s">
        <v>438</v>
      </c>
      <c r="R113" s="3">
        <v>43646</v>
      </c>
      <c r="S113" s="3">
        <v>43646</v>
      </c>
      <c r="T113" s="39" t="s">
        <v>1327</v>
      </c>
      <c r="U113" s="37"/>
    </row>
    <row r="114" spans="1:21" s="4" customFormat="1" ht="21" customHeight="1" x14ac:dyDescent="0.25">
      <c r="A114" s="36">
        <v>2019</v>
      </c>
      <c r="B114" s="3">
        <v>43556</v>
      </c>
      <c r="C114" s="3">
        <v>43646</v>
      </c>
      <c r="D114" s="4" t="s">
        <v>191</v>
      </c>
      <c r="E114" s="37" t="s">
        <v>568</v>
      </c>
      <c r="F114" s="24" t="s">
        <v>106</v>
      </c>
      <c r="G114" s="13" t="s">
        <v>439</v>
      </c>
      <c r="H114" s="37" t="s">
        <v>440</v>
      </c>
      <c r="I114" s="64" t="s">
        <v>144</v>
      </c>
      <c r="J114" s="36" t="s">
        <v>305</v>
      </c>
      <c r="K114" s="24">
        <v>100</v>
      </c>
      <c r="L114" s="24">
        <v>100</v>
      </c>
      <c r="M114" s="36" t="s">
        <v>64</v>
      </c>
      <c r="N114" s="25">
        <v>0.75</v>
      </c>
      <c r="O114" s="24" t="s">
        <v>54</v>
      </c>
      <c r="P114" s="4" t="s">
        <v>1314</v>
      </c>
      <c r="Q114" s="24" t="s">
        <v>438</v>
      </c>
      <c r="R114" s="3">
        <v>43646</v>
      </c>
      <c r="S114" s="3">
        <v>43646</v>
      </c>
      <c r="T114" s="39"/>
      <c r="U114" s="37"/>
    </row>
    <row r="115" spans="1:21" s="4" customFormat="1" ht="21" customHeight="1" x14ac:dyDescent="0.25">
      <c r="A115" s="36">
        <v>2019</v>
      </c>
      <c r="B115" s="3">
        <v>43556</v>
      </c>
      <c r="C115" s="3">
        <v>43646</v>
      </c>
      <c r="D115" s="4" t="s">
        <v>191</v>
      </c>
      <c r="E115" s="37" t="s">
        <v>569</v>
      </c>
      <c r="F115" s="24" t="s">
        <v>106</v>
      </c>
      <c r="G115" s="13" t="s">
        <v>441</v>
      </c>
      <c r="H115" s="37" t="s">
        <v>442</v>
      </c>
      <c r="I115" s="64" t="s">
        <v>144</v>
      </c>
      <c r="J115" s="36" t="s">
        <v>305</v>
      </c>
      <c r="K115" s="24">
        <v>100</v>
      </c>
      <c r="L115" s="24">
        <v>100</v>
      </c>
      <c r="M115" s="36" t="s">
        <v>64</v>
      </c>
      <c r="N115" s="25">
        <v>1</v>
      </c>
      <c r="O115" s="24" t="s">
        <v>54</v>
      </c>
      <c r="P115" s="4" t="s">
        <v>1315</v>
      </c>
      <c r="Q115" s="24" t="s">
        <v>438</v>
      </c>
      <c r="R115" s="3">
        <v>43646</v>
      </c>
      <c r="S115" s="3">
        <v>43646</v>
      </c>
      <c r="T115" s="39" t="s">
        <v>1305</v>
      </c>
      <c r="U115" s="37"/>
    </row>
    <row r="116" spans="1:21" s="4" customFormat="1" ht="21" customHeight="1" x14ac:dyDescent="0.25">
      <c r="A116" s="36">
        <v>2019</v>
      </c>
      <c r="B116" s="3">
        <v>43556</v>
      </c>
      <c r="C116" s="3">
        <v>43646</v>
      </c>
      <c r="D116" s="4" t="s">
        <v>191</v>
      </c>
      <c r="E116" s="37" t="s">
        <v>570</v>
      </c>
      <c r="F116" s="24" t="s">
        <v>104</v>
      </c>
      <c r="G116" s="13" t="s">
        <v>443</v>
      </c>
      <c r="H116" s="37" t="s">
        <v>444</v>
      </c>
      <c r="I116" s="37" t="s">
        <v>445</v>
      </c>
      <c r="J116" s="36" t="s">
        <v>305</v>
      </c>
      <c r="K116" s="24">
        <v>1</v>
      </c>
      <c r="L116" s="24">
        <v>1</v>
      </c>
      <c r="M116" s="36" t="s">
        <v>64</v>
      </c>
      <c r="N116" s="25">
        <v>0</v>
      </c>
      <c r="O116" s="24" t="s">
        <v>54</v>
      </c>
      <c r="P116" s="4" t="s">
        <v>1313</v>
      </c>
      <c r="Q116" s="24" t="s">
        <v>438</v>
      </c>
      <c r="R116" s="3">
        <v>43646</v>
      </c>
      <c r="S116" s="3">
        <v>43646</v>
      </c>
      <c r="T116" s="39" t="s">
        <v>1328</v>
      </c>
      <c r="U116" s="37"/>
    </row>
    <row r="117" spans="1:21" s="4" customFormat="1" ht="21" customHeight="1" x14ac:dyDescent="0.25">
      <c r="A117" s="36">
        <v>2019</v>
      </c>
      <c r="B117" s="3">
        <v>43556</v>
      </c>
      <c r="C117" s="3">
        <v>43646</v>
      </c>
      <c r="D117" s="4" t="s">
        <v>191</v>
      </c>
      <c r="E117" s="37" t="s">
        <v>571</v>
      </c>
      <c r="F117" s="24" t="s">
        <v>435</v>
      </c>
      <c r="G117" s="13" t="s">
        <v>447</v>
      </c>
      <c r="H117" s="37" t="s">
        <v>448</v>
      </c>
      <c r="I117" s="37" t="s">
        <v>445</v>
      </c>
      <c r="J117" s="36" t="s">
        <v>305</v>
      </c>
      <c r="K117" s="24">
        <v>1</v>
      </c>
      <c r="L117" s="24">
        <v>1</v>
      </c>
      <c r="M117" s="36" t="s">
        <v>64</v>
      </c>
      <c r="N117" s="25">
        <v>0.8</v>
      </c>
      <c r="O117" s="24" t="s">
        <v>54</v>
      </c>
      <c r="P117" s="4" t="s">
        <v>1316</v>
      </c>
      <c r="Q117" s="24" t="s">
        <v>438</v>
      </c>
      <c r="R117" s="3">
        <v>43646</v>
      </c>
      <c r="S117" s="3">
        <v>43646</v>
      </c>
      <c r="T117" s="39"/>
      <c r="U117" s="37"/>
    </row>
    <row r="118" spans="1:21" s="4" customFormat="1" ht="21" customHeight="1" x14ac:dyDescent="0.25">
      <c r="A118" s="36">
        <v>2019</v>
      </c>
      <c r="B118" s="3">
        <v>43556</v>
      </c>
      <c r="C118" s="3">
        <v>43646</v>
      </c>
      <c r="D118" s="4" t="s">
        <v>191</v>
      </c>
      <c r="E118" s="37" t="s">
        <v>572</v>
      </c>
      <c r="F118" s="24" t="s">
        <v>435</v>
      </c>
      <c r="G118" s="13" t="s">
        <v>449</v>
      </c>
      <c r="H118" s="37" t="s">
        <v>450</v>
      </c>
      <c r="I118" s="37" t="s">
        <v>445</v>
      </c>
      <c r="J118" s="36" t="s">
        <v>305</v>
      </c>
      <c r="K118" s="24">
        <v>1</v>
      </c>
      <c r="L118" s="24">
        <v>1</v>
      </c>
      <c r="M118" s="36" t="s">
        <v>64</v>
      </c>
      <c r="N118" s="25">
        <v>0</v>
      </c>
      <c r="O118" s="24" t="s">
        <v>54</v>
      </c>
      <c r="P118" s="4" t="s">
        <v>1317</v>
      </c>
      <c r="Q118" s="24" t="s">
        <v>438</v>
      </c>
      <c r="R118" s="3">
        <v>43646</v>
      </c>
      <c r="S118" s="3">
        <v>43646</v>
      </c>
      <c r="T118" s="39" t="s">
        <v>451</v>
      </c>
      <c r="U118" s="37"/>
    </row>
    <row r="119" spans="1:21" s="4" customFormat="1" ht="21" customHeight="1" x14ac:dyDescent="0.25">
      <c r="A119" s="36">
        <v>2019</v>
      </c>
      <c r="B119" s="3">
        <v>43556</v>
      </c>
      <c r="C119" s="3">
        <v>43646</v>
      </c>
      <c r="D119" s="4" t="s">
        <v>191</v>
      </c>
      <c r="E119" s="37" t="s">
        <v>573</v>
      </c>
      <c r="F119" s="24" t="s">
        <v>435</v>
      </c>
      <c r="G119" s="13" t="s">
        <v>452</v>
      </c>
      <c r="H119" s="37" t="s">
        <v>453</v>
      </c>
      <c r="I119" s="64" t="s">
        <v>144</v>
      </c>
      <c r="J119" s="36" t="s">
        <v>305</v>
      </c>
      <c r="K119" s="24">
        <v>100</v>
      </c>
      <c r="L119" s="24">
        <v>100</v>
      </c>
      <c r="M119" s="36" t="s">
        <v>64</v>
      </c>
      <c r="N119" s="25">
        <v>1</v>
      </c>
      <c r="O119" s="24" t="s">
        <v>54</v>
      </c>
      <c r="P119" s="4" t="s">
        <v>1315</v>
      </c>
      <c r="Q119" s="24" t="s">
        <v>438</v>
      </c>
      <c r="R119" s="3">
        <v>43646</v>
      </c>
      <c r="S119" s="3">
        <v>43646</v>
      </c>
      <c r="T119" s="39"/>
      <c r="U119" s="37"/>
    </row>
    <row r="120" spans="1:21" s="4" customFormat="1" ht="21" customHeight="1" x14ac:dyDescent="0.25">
      <c r="A120" s="36">
        <v>2019</v>
      </c>
      <c r="B120" s="3">
        <v>43556</v>
      </c>
      <c r="C120" s="3">
        <v>43646</v>
      </c>
      <c r="D120" s="4" t="s">
        <v>191</v>
      </c>
      <c r="E120" s="37" t="s">
        <v>574</v>
      </c>
      <c r="F120" s="24" t="s">
        <v>435</v>
      </c>
      <c r="G120" s="13" t="s">
        <v>454</v>
      </c>
      <c r="H120" s="37" t="s">
        <v>455</v>
      </c>
      <c r="I120" s="64" t="s">
        <v>144</v>
      </c>
      <c r="J120" s="36" t="s">
        <v>305</v>
      </c>
      <c r="K120" s="24">
        <v>100</v>
      </c>
      <c r="L120" s="24">
        <v>100</v>
      </c>
      <c r="M120" s="36" t="s">
        <v>64</v>
      </c>
      <c r="N120" s="25">
        <v>0</v>
      </c>
      <c r="O120" s="24" t="s">
        <v>54</v>
      </c>
      <c r="P120" s="4" t="s">
        <v>1318</v>
      </c>
      <c r="Q120" s="24" t="s">
        <v>438</v>
      </c>
      <c r="R120" s="3">
        <v>43646</v>
      </c>
      <c r="S120" s="3">
        <v>43646</v>
      </c>
      <c r="T120" s="39" t="s">
        <v>446</v>
      </c>
      <c r="U120" s="37"/>
    </row>
    <row r="121" spans="1:21" s="4" customFormat="1" ht="21" customHeight="1" x14ac:dyDescent="0.25">
      <c r="A121" s="36">
        <v>2019</v>
      </c>
      <c r="B121" s="3">
        <v>43556</v>
      </c>
      <c r="C121" s="3">
        <v>43646</v>
      </c>
      <c r="D121" s="4" t="s">
        <v>191</v>
      </c>
      <c r="E121" s="37" t="s">
        <v>575</v>
      </c>
      <c r="F121" s="24" t="s">
        <v>435</v>
      </c>
      <c r="G121" s="13" t="s">
        <v>456</v>
      </c>
      <c r="H121" s="37" t="s">
        <v>457</v>
      </c>
      <c r="I121" s="64" t="s">
        <v>144</v>
      </c>
      <c r="J121" s="36" t="s">
        <v>305</v>
      </c>
      <c r="K121" s="24">
        <v>100</v>
      </c>
      <c r="L121" s="24">
        <v>100</v>
      </c>
      <c r="M121" s="36" t="s">
        <v>64</v>
      </c>
      <c r="N121" s="25">
        <v>0.6</v>
      </c>
      <c r="O121" s="24" t="s">
        <v>54</v>
      </c>
      <c r="P121" s="4" t="s">
        <v>1318</v>
      </c>
      <c r="Q121" s="24" t="s">
        <v>438</v>
      </c>
      <c r="R121" s="3">
        <v>43646</v>
      </c>
      <c r="S121" s="3">
        <v>43646</v>
      </c>
      <c r="T121" s="39" t="s">
        <v>1329</v>
      </c>
      <c r="U121" s="37"/>
    </row>
    <row r="122" spans="1:21" s="4" customFormat="1" ht="21" customHeight="1" x14ac:dyDescent="0.25">
      <c r="A122" s="36">
        <v>2019</v>
      </c>
      <c r="B122" s="3">
        <v>43556</v>
      </c>
      <c r="C122" s="3">
        <v>43646</v>
      </c>
      <c r="D122" s="4" t="s">
        <v>191</v>
      </c>
      <c r="E122" s="37" t="s">
        <v>576</v>
      </c>
      <c r="F122" s="24" t="s">
        <v>435</v>
      </c>
      <c r="G122" s="13" t="s">
        <v>458</v>
      </c>
      <c r="H122" s="37" t="s">
        <v>459</v>
      </c>
      <c r="I122" s="64" t="s">
        <v>144</v>
      </c>
      <c r="J122" s="36" t="s">
        <v>305</v>
      </c>
      <c r="K122" s="24">
        <v>100</v>
      </c>
      <c r="L122" s="24">
        <v>100</v>
      </c>
      <c r="M122" s="36" t="s">
        <v>64</v>
      </c>
      <c r="N122" s="25">
        <v>1</v>
      </c>
      <c r="O122" s="24" t="s">
        <v>54</v>
      </c>
      <c r="P122" s="4" t="s">
        <v>1319</v>
      </c>
      <c r="Q122" s="24" t="s">
        <v>438</v>
      </c>
      <c r="R122" s="3">
        <v>43646</v>
      </c>
      <c r="S122" s="3">
        <v>43646</v>
      </c>
      <c r="T122" s="39" t="s">
        <v>1306</v>
      </c>
      <c r="U122" s="37"/>
    </row>
    <row r="123" spans="1:21" s="4" customFormat="1" ht="21" customHeight="1" x14ac:dyDescent="0.25">
      <c r="A123" s="36">
        <v>2019</v>
      </c>
      <c r="B123" s="3">
        <v>43556</v>
      </c>
      <c r="C123" s="3">
        <v>43646</v>
      </c>
      <c r="D123" s="4" t="s">
        <v>191</v>
      </c>
      <c r="E123" s="37" t="s">
        <v>577</v>
      </c>
      <c r="F123" s="24" t="s">
        <v>435</v>
      </c>
      <c r="G123" s="13" t="s">
        <v>460</v>
      </c>
      <c r="H123" s="37" t="s">
        <v>461</v>
      </c>
      <c r="I123" s="64" t="s">
        <v>144</v>
      </c>
      <c r="J123" s="36" t="s">
        <v>305</v>
      </c>
      <c r="K123" s="24">
        <v>100</v>
      </c>
      <c r="L123" s="24">
        <v>100</v>
      </c>
      <c r="M123" s="36" t="s">
        <v>64</v>
      </c>
      <c r="N123" s="25">
        <v>1</v>
      </c>
      <c r="O123" s="24" t="s">
        <v>54</v>
      </c>
      <c r="P123" s="4" t="s">
        <v>1320</v>
      </c>
      <c r="Q123" s="24" t="s">
        <v>438</v>
      </c>
      <c r="R123" s="3">
        <v>43646</v>
      </c>
      <c r="S123" s="3">
        <v>43646</v>
      </c>
      <c r="T123" s="39" t="s">
        <v>1307</v>
      </c>
      <c r="U123" s="37"/>
    </row>
    <row r="124" spans="1:21" s="4" customFormat="1" ht="21" customHeight="1" x14ac:dyDescent="0.25">
      <c r="A124" s="36">
        <v>2019</v>
      </c>
      <c r="B124" s="3">
        <v>43556</v>
      </c>
      <c r="C124" s="3">
        <v>43646</v>
      </c>
      <c r="D124" s="4" t="s">
        <v>191</v>
      </c>
      <c r="E124" s="37" t="s">
        <v>578</v>
      </c>
      <c r="F124" s="24" t="s">
        <v>462</v>
      </c>
      <c r="G124" s="13" t="s">
        <v>463</v>
      </c>
      <c r="H124" s="37" t="s">
        <v>464</v>
      </c>
      <c r="I124" s="64" t="s">
        <v>465</v>
      </c>
      <c r="J124" s="36" t="s">
        <v>305</v>
      </c>
      <c r="K124" s="24">
        <v>80</v>
      </c>
      <c r="L124" s="24">
        <v>80</v>
      </c>
      <c r="M124" s="36" t="s">
        <v>64</v>
      </c>
      <c r="N124" s="25">
        <v>1</v>
      </c>
      <c r="O124" s="24" t="s">
        <v>54</v>
      </c>
      <c r="P124" s="4" t="s">
        <v>1321</v>
      </c>
      <c r="Q124" s="24" t="s">
        <v>438</v>
      </c>
      <c r="R124" s="3">
        <v>43646</v>
      </c>
      <c r="S124" s="3">
        <v>43646</v>
      </c>
      <c r="T124" s="39" t="s">
        <v>1308</v>
      </c>
      <c r="U124" s="37"/>
    </row>
    <row r="125" spans="1:21" s="4" customFormat="1" ht="21" customHeight="1" x14ac:dyDescent="0.25">
      <c r="A125" s="36">
        <v>2019</v>
      </c>
      <c r="B125" s="3">
        <v>43556</v>
      </c>
      <c r="C125" s="3">
        <v>43646</v>
      </c>
      <c r="D125" s="4" t="s">
        <v>191</v>
      </c>
      <c r="E125" s="37" t="s">
        <v>579</v>
      </c>
      <c r="F125" s="24" t="s">
        <v>466</v>
      </c>
      <c r="G125" s="13" t="s">
        <v>467</v>
      </c>
      <c r="H125" s="37" t="s">
        <v>468</v>
      </c>
      <c r="I125" s="64" t="s">
        <v>144</v>
      </c>
      <c r="J125" s="36" t="s">
        <v>305</v>
      </c>
      <c r="K125" s="24">
        <v>100</v>
      </c>
      <c r="L125" s="24">
        <v>100</v>
      </c>
      <c r="M125" s="36" t="s">
        <v>64</v>
      </c>
      <c r="N125" s="25">
        <v>0</v>
      </c>
      <c r="O125" s="24" t="s">
        <v>54</v>
      </c>
      <c r="P125" s="4" t="s">
        <v>1319</v>
      </c>
      <c r="Q125" s="24" t="s">
        <v>438</v>
      </c>
      <c r="R125" s="3">
        <v>43646</v>
      </c>
      <c r="S125" s="3">
        <v>43646</v>
      </c>
      <c r="T125" s="39" t="s">
        <v>1309</v>
      </c>
      <c r="U125" s="37"/>
    </row>
    <row r="126" spans="1:21" s="4" customFormat="1" ht="21" customHeight="1" x14ac:dyDescent="0.25">
      <c r="A126" s="36">
        <v>2019</v>
      </c>
      <c r="B126" s="3">
        <v>43556</v>
      </c>
      <c r="C126" s="3">
        <v>43646</v>
      </c>
      <c r="D126" s="4" t="s">
        <v>191</v>
      </c>
      <c r="E126" s="37" t="s">
        <v>580</v>
      </c>
      <c r="F126" s="24" t="s">
        <v>435</v>
      </c>
      <c r="G126" s="13" t="s">
        <v>469</v>
      </c>
      <c r="H126" s="37" t="s">
        <v>470</v>
      </c>
      <c r="I126" s="64" t="s">
        <v>144</v>
      </c>
      <c r="J126" s="36" t="s">
        <v>305</v>
      </c>
      <c r="K126" s="24">
        <v>100</v>
      </c>
      <c r="L126" s="24">
        <v>100</v>
      </c>
      <c r="M126" s="36" t="s">
        <v>64</v>
      </c>
      <c r="N126" s="25">
        <v>0.6</v>
      </c>
      <c r="O126" s="24" t="s">
        <v>54</v>
      </c>
      <c r="P126" s="4" t="s">
        <v>1322</v>
      </c>
      <c r="Q126" s="24" t="s">
        <v>438</v>
      </c>
      <c r="R126" s="3">
        <v>43646</v>
      </c>
      <c r="S126" s="3">
        <v>43646</v>
      </c>
      <c r="T126" s="39" t="s">
        <v>1310</v>
      </c>
      <c r="U126" s="37"/>
    </row>
    <row r="127" spans="1:21" s="4" customFormat="1" ht="21" customHeight="1" x14ac:dyDescent="0.25">
      <c r="A127" s="36">
        <v>2019</v>
      </c>
      <c r="B127" s="3">
        <v>43556</v>
      </c>
      <c r="C127" s="3">
        <v>43646</v>
      </c>
      <c r="D127" s="4" t="s">
        <v>191</v>
      </c>
      <c r="E127" s="37" t="s">
        <v>581</v>
      </c>
      <c r="F127" s="24" t="s">
        <v>462</v>
      </c>
      <c r="G127" s="13" t="s">
        <v>471</v>
      </c>
      <c r="H127" s="37" t="s">
        <v>472</v>
      </c>
      <c r="I127" s="64" t="s">
        <v>144</v>
      </c>
      <c r="J127" s="36" t="s">
        <v>305</v>
      </c>
      <c r="K127" s="24">
        <v>100</v>
      </c>
      <c r="L127" s="24">
        <v>80</v>
      </c>
      <c r="M127" s="36" t="s">
        <v>64</v>
      </c>
      <c r="N127" s="25">
        <v>0.8</v>
      </c>
      <c r="O127" s="36" t="s">
        <v>54</v>
      </c>
      <c r="P127" s="4" t="s">
        <v>473</v>
      </c>
      <c r="Q127" s="24" t="s">
        <v>438</v>
      </c>
      <c r="R127" s="3">
        <v>43646</v>
      </c>
      <c r="S127" s="3">
        <v>43646</v>
      </c>
      <c r="T127" s="39"/>
      <c r="U127" s="37"/>
    </row>
    <row r="128" spans="1:21" s="4" customFormat="1" ht="21" customHeight="1" x14ac:dyDescent="0.25">
      <c r="A128" s="36">
        <v>2019</v>
      </c>
      <c r="B128" s="3">
        <v>43556</v>
      </c>
      <c r="C128" s="3">
        <v>43646</v>
      </c>
      <c r="D128" s="4" t="s">
        <v>191</v>
      </c>
      <c r="E128" s="37" t="s">
        <v>582</v>
      </c>
      <c r="F128" s="24" t="s">
        <v>435</v>
      </c>
      <c r="G128" s="13" t="s">
        <v>469</v>
      </c>
      <c r="H128" s="37" t="s">
        <v>470</v>
      </c>
      <c r="I128" s="64" t="s">
        <v>144</v>
      </c>
      <c r="J128" s="36" t="s">
        <v>305</v>
      </c>
      <c r="K128" s="24">
        <v>100</v>
      </c>
      <c r="L128" s="24">
        <v>100</v>
      </c>
      <c r="M128" s="36" t="s">
        <v>64</v>
      </c>
      <c r="N128" s="25">
        <v>0</v>
      </c>
      <c r="O128" s="36" t="s">
        <v>54</v>
      </c>
      <c r="P128" s="4" t="s">
        <v>1323</v>
      </c>
      <c r="Q128" s="24" t="s">
        <v>438</v>
      </c>
      <c r="R128" s="3">
        <v>43646</v>
      </c>
      <c r="S128" s="3">
        <v>43646</v>
      </c>
      <c r="T128" s="39" t="s">
        <v>1328</v>
      </c>
      <c r="U128" s="37"/>
    </row>
    <row r="129" spans="1:21" s="4" customFormat="1" ht="21" customHeight="1" x14ac:dyDescent="0.25">
      <c r="A129" s="36">
        <v>2019</v>
      </c>
      <c r="B129" s="3">
        <v>43556</v>
      </c>
      <c r="C129" s="3">
        <v>43646</v>
      </c>
      <c r="D129" s="4" t="s">
        <v>191</v>
      </c>
      <c r="E129" s="37" t="s">
        <v>583</v>
      </c>
      <c r="F129" s="24" t="s">
        <v>106</v>
      </c>
      <c r="G129" s="13" t="s">
        <v>474</v>
      </c>
      <c r="H129" s="37" t="s">
        <v>475</v>
      </c>
      <c r="I129" s="37" t="s">
        <v>445</v>
      </c>
      <c r="J129" s="36" t="s">
        <v>305</v>
      </c>
      <c r="K129" s="24">
        <v>1</v>
      </c>
      <c r="L129" s="24">
        <v>1</v>
      </c>
      <c r="M129" s="36" t="s">
        <v>64</v>
      </c>
      <c r="N129" s="25">
        <v>1</v>
      </c>
      <c r="O129" s="36" t="s">
        <v>54</v>
      </c>
      <c r="P129" s="4" t="s">
        <v>1324</v>
      </c>
      <c r="Q129" s="24" t="s">
        <v>438</v>
      </c>
      <c r="R129" s="3">
        <v>43646</v>
      </c>
      <c r="S129" s="3">
        <v>43646</v>
      </c>
      <c r="T129" s="39"/>
      <c r="U129" s="37"/>
    </row>
    <row r="130" spans="1:21" s="4" customFormat="1" ht="21" customHeight="1" x14ac:dyDescent="0.25">
      <c r="A130" s="36">
        <v>2019</v>
      </c>
      <c r="B130" s="3">
        <v>43556</v>
      </c>
      <c r="C130" s="3">
        <v>43646</v>
      </c>
      <c r="D130" s="4" t="s">
        <v>191</v>
      </c>
      <c r="E130" s="37" t="s">
        <v>584</v>
      </c>
      <c r="F130" s="24" t="s">
        <v>106</v>
      </c>
      <c r="G130" s="13" t="s">
        <v>1273</v>
      </c>
      <c r="H130" s="37" t="s">
        <v>476</v>
      </c>
      <c r="I130" s="64" t="s">
        <v>144</v>
      </c>
      <c r="J130" s="36" t="s">
        <v>305</v>
      </c>
      <c r="K130" s="24">
        <v>100</v>
      </c>
      <c r="L130" s="24">
        <v>100</v>
      </c>
      <c r="M130" s="36" t="s">
        <v>64</v>
      </c>
      <c r="N130" s="25">
        <v>0.5</v>
      </c>
      <c r="O130" s="36" t="s">
        <v>54</v>
      </c>
      <c r="P130" s="4" t="s">
        <v>1325</v>
      </c>
      <c r="Q130" s="24" t="s">
        <v>438</v>
      </c>
      <c r="R130" s="3">
        <v>43646</v>
      </c>
      <c r="S130" s="3">
        <v>43646</v>
      </c>
      <c r="T130" s="39" t="s">
        <v>1311</v>
      </c>
      <c r="U130" s="37"/>
    </row>
    <row r="131" spans="1:21" s="4" customFormat="1" ht="21" customHeight="1" x14ac:dyDescent="0.25">
      <c r="A131" s="36">
        <v>2019</v>
      </c>
      <c r="B131" s="3">
        <v>43556</v>
      </c>
      <c r="C131" s="3">
        <v>43646</v>
      </c>
      <c r="D131" s="35" t="s">
        <v>62</v>
      </c>
      <c r="E131" s="33" t="s">
        <v>585</v>
      </c>
      <c r="F131" s="34" t="s">
        <v>435</v>
      </c>
      <c r="G131" s="13" t="s">
        <v>477</v>
      </c>
      <c r="H131" s="33" t="s">
        <v>478</v>
      </c>
      <c r="I131" s="64" t="s">
        <v>144</v>
      </c>
      <c r="J131" s="36" t="s">
        <v>305</v>
      </c>
      <c r="K131" s="24">
        <v>100</v>
      </c>
      <c r="L131" s="24">
        <v>100</v>
      </c>
      <c r="M131" s="36" t="s">
        <v>64</v>
      </c>
      <c r="N131" s="25">
        <v>0.9</v>
      </c>
      <c r="O131" s="36" t="s">
        <v>54</v>
      </c>
      <c r="P131" s="4" t="s">
        <v>1326</v>
      </c>
      <c r="Q131" s="24" t="s">
        <v>438</v>
      </c>
      <c r="R131" s="3">
        <v>43646</v>
      </c>
      <c r="S131" s="3">
        <v>43646</v>
      </c>
      <c r="T131" s="39" t="s">
        <v>1312</v>
      </c>
      <c r="U131" s="37"/>
    </row>
    <row r="132" spans="1:21" s="7" customFormat="1" ht="21" customHeight="1" x14ac:dyDescent="0.25">
      <c r="A132" s="24">
        <v>2019</v>
      </c>
      <c r="B132" s="3">
        <v>43556</v>
      </c>
      <c r="C132" s="3">
        <v>43646</v>
      </c>
      <c r="D132" s="10" t="s">
        <v>479</v>
      </c>
      <c r="E132" s="8" t="s">
        <v>586</v>
      </c>
      <c r="F132" s="9" t="s">
        <v>480</v>
      </c>
      <c r="G132" s="13" t="s">
        <v>481</v>
      </c>
      <c r="H132" s="8" t="s">
        <v>324</v>
      </c>
      <c r="I132" s="64" t="s">
        <v>61</v>
      </c>
      <c r="J132" s="2" t="s">
        <v>305</v>
      </c>
      <c r="K132" s="24">
        <v>100</v>
      </c>
      <c r="L132" s="24">
        <v>100</v>
      </c>
      <c r="M132" s="24" t="s">
        <v>64</v>
      </c>
      <c r="N132" s="25">
        <v>1</v>
      </c>
      <c r="O132" s="24" t="s">
        <v>54</v>
      </c>
      <c r="P132" s="21" t="s">
        <v>482</v>
      </c>
      <c r="Q132" s="2" t="s">
        <v>483</v>
      </c>
      <c r="R132" s="3">
        <v>43646</v>
      </c>
      <c r="S132" s="3">
        <v>43646</v>
      </c>
    </row>
    <row r="133" spans="1:21" s="7" customFormat="1" ht="21" customHeight="1" x14ac:dyDescent="0.25">
      <c r="A133" s="24">
        <v>2019</v>
      </c>
      <c r="B133" s="3">
        <v>43556</v>
      </c>
      <c r="C133" s="3">
        <v>43646</v>
      </c>
      <c r="D133" s="10" t="s">
        <v>479</v>
      </c>
      <c r="E133" s="8" t="s">
        <v>587</v>
      </c>
      <c r="F133" s="9" t="s">
        <v>106</v>
      </c>
      <c r="G133" s="13" t="s">
        <v>484</v>
      </c>
      <c r="H133" s="8" t="s">
        <v>485</v>
      </c>
      <c r="I133" s="64" t="s">
        <v>61</v>
      </c>
      <c r="J133" s="2" t="s">
        <v>305</v>
      </c>
      <c r="K133" s="2">
        <v>20</v>
      </c>
      <c r="L133" s="2">
        <v>20</v>
      </c>
      <c r="M133" s="24" t="s">
        <v>64</v>
      </c>
      <c r="N133" s="6">
        <v>0.25</v>
      </c>
      <c r="O133" s="24" t="s">
        <v>54</v>
      </c>
      <c r="P133" s="21" t="s">
        <v>482</v>
      </c>
      <c r="Q133" s="2" t="s">
        <v>483</v>
      </c>
      <c r="R133" s="3">
        <v>43646</v>
      </c>
      <c r="S133" s="3">
        <v>43646</v>
      </c>
    </row>
    <row r="134" spans="1:21" s="7" customFormat="1" ht="21" customHeight="1" x14ac:dyDescent="0.25">
      <c r="A134" s="24">
        <v>2019</v>
      </c>
      <c r="B134" s="3">
        <v>43556</v>
      </c>
      <c r="C134" s="3">
        <v>43646</v>
      </c>
      <c r="D134" s="10" t="s">
        <v>479</v>
      </c>
      <c r="E134" s="8" t="s">
        <v>588</v>
      </c>
      <c r="F134" s="9" t="s">
        <v>106</v>
      </c>
      <c r="G134" s="13" t="s">
        <v>486</v>
      </c>
      <c r="H134" s="8" t="s">
        <v>487</v>
      </c>
      <c r="I134" s="37" t="s">
        <v>432</v>
      </c>
      <c r="J134" s="2" t="s">
        <v>305</v>
      </c>
      <c r="K134" s="2">
        <v>-33.299999999999997</v>
      </c>
      <c r="L134" s="2">
        <v>100</v>
      </c>
      <c r="M134" s="24" t="s">
        <v>64</v>
      </c>
      <c r="N134" s="6">
        <v>0.39</v>
      </c>
      <c r="O134" s="24" t="s">
        <v>54</v>
      </c>
      <c r="P134" s="21" t="s">
        <v>488</v>
      </c>
      <c r="Q134" s="2" t="s">
        <v>483</v>
      </c>
      <c r="R134" s="3">
        <v>43646</v>
      </c>
      <c r="S134" s="3">
        <v>43646</v>
      </c>
    </row>
    <row r="135" spans="1:21" s="7" customFormat="1" ht="21" customHeight="1" x14ac:dyDescent="0.25">
      <c r="A135" s="24">
        <v>2019</v>
      </c>
      <c r="B135" s="3">
        <v>43556</v>
      </c>
      <c r="C135" s="3">
        <v>43646</v>
      </c>
      <c r="D135" s="10" t="s">
        <v>479</v>
      </c>
      <c r="E135" s="8" t="s">
        <v>589</v>
      </c>
      <c r="F135" s="9" t="s">
        <v>106</v>
      </c>
      <c r="G135" s="13" t="s">
        <v>489</v>
      </c>
      <c r="H135" s="8" t="s">
        <v>490</v>
      </c>
      <c r="I135" s="37" t="s">
        <v>432</v>
      </c>
      <c r="J135" s="2" t="s">
        <v>305</v>
      </c>
      <c r="K135" s="2">
        <v>106.6</v>
      </c>
      <c r="L135" s="2">
        <v>93.5</v>
      </c>
      <c r="M135" s="24" t="s">
        <v>64</v>
      </c>
      <c r="N135" s="6">
        <v>0.39</v>
      </c>
      <c r="O135" s="24" t="s">
        <v>54</v>
      </c>
      <c r="P135" s="21" t="s">
        <v>491</v>
      </c>
      <c r="Q135" s="2" t="s">
        <v>483</v>
      </c>
      <c r="R135" s="3">
        <v>43646</v>
      </c>
      <c r="S135" s="3">
        <v>43646</v>
      </c>
    </row>
    <row r="136" spans="1:21" s="7" customFormat="1" ht="21" customHeight="1" x14ac:dyDescent="0.25">
      <c r="A136" s="24">
        <v>2019</v>
      </c>
      <c r="B136" s="3">
        <v>43556</v>
      </c>
      <c r="C136" s="3">
        <v>43646</v>
      </c>
      <c r="D136" s="10" t="s">
        <v>479</v>
      </c>
      <c r="E136" s="8" t="s">
        <v>590</v>
      </c>
      <c r="F136" s="26" t="s">
        <v>106</v>
      </c>
      <c r="G136" s="13" t="s">
        <v>481</v>
      </c>
      <c r="H136" s="8" t="s">
        <v>492</v>
      </c>
      <c r="I136" s="64" t="s">
        <v>61</v>
      </c>
      <c r="J136" s="2" t="s">
        <v>305</v>
      </c>
      <c r="K136" s="26">
        <v>50</v>
      </c>
      <c r="L136" s="26">
        <v>50</v>
      </c>
      <c r="M136" s="24" t="s">
        <v>64</v>
      </c>
      <c r="N136" s="6">
        <v>1</v>
      </c>
      <c r="O136" s="24" t="s">
        <v>54</v>
      </c>
      <c r="P136" s="21" t="s">
        <v>488</v>
      </c>
      <c r="Q136" s="2" t="s">
        <v>483</v>
      </c>
      <c r="R136" s="3">
        <v>43646</v>
      </c>
      <c r="S136" s="3">
        <v>43646</v>
      </c>
    </row>
    <row r="137" spans="1:21" s="7" customFormat="1" ht="21" customHeight="1" x14ac:dyDescent="0.25">
      <c r="A137" s="24">
        <v>2019</v>
      </c>
      <c r="B137" s="3">
        <v>43556</v>
      </c>
      <c r="C137" s="3">
        <v>43646</v>
      </c>
      <c r="D137" s="10" t="s">
        <v>479</v>
      </c>
      <c r="E137" s="8" t="s">
        <v>591</v>
      </c>
      <c r="F137" s="9" t="s">
        <v>106</v>
      </c>
      <c r="G137" s="13" t="s">
        <v>493</v>
      </c>
      <c r="H137" s="8" t="s">
        <v>494</v>
      </c>
      <c r="I137" s="64" t="s">
        <v>61</v>
      </c>
      <c r="J137" s="2" t="s">
        <v>305</v>
      </c>
      <c r="K137" s="26">
        <v>66.599999999999994</v>
      </c>
      <c r="L137" s="26">
        <v>66.599999999999994</v>
      </c>
      <c r="M137" s="24" t="s">
        <v>64</v>
      </c>
      <c r="N137" s="6">
        <v>0</v>
      </c>
      <c r="O137" s="24" t="s">
        <v>54</v>
      </c>
      <c r="P137" s="21" t="s">
        <v>491</v>
      </c>
      <c r="Q137" s="2" t="s">
        <v>483</v>
      </c>
      <c r="R137" s="3">
        <v>43646</v>
      </c>
      <c r="S137" s="3">
        <v>43646</v>
      </c>
      <c r="T137" s="7" t="s">
        <v>603</v>
      </c>
    </row>
    <row r="138" spans="1:21" s="7" customFormat="1" ht="21" customHeight="1" x14ac:dyDescent="0.25">
      <c r="A138" s="24">
        <v>2019</v>
      </c>
      <c r="B138" s="3">
        <v>43556</v>
      </c>
      <c r="C138" s="3">
        <v>43646</v>
      </c>
      <c r="D138" s="10" t="s">
        <v>479</v>
      </c>
      <c r="E138" s="8" t="s">
        <v>592</v>
      </c>
      <c r="F138" s="9" t="s">
        <v>106</v>
      </c>
      <c r="G138" s="13" t="s">
        <v>496</v>
      </c>
      <c r="H138" s="8" t="s">
        <v>497</v>
      </c>
      <c r="I138" s="64" t="s">
        <v>61</v>
      </c>
      <c r="J138" s="2" t="s">
        <v>305</v>
      </c>
      <c r="K138" s="26">
        <v>50</v>
      </c>
      <c r="L138" s="26">
        <v>50</v>
      </c>
      <c r="M138" s="24" t="s">
        <v>64</v>
      </c>
      <c r="N138" s="6">
        <v>0</v>
      </c>
      <c r="O138" s="24" t="s">
        <v>54</v>
      </c>
      <c r="P138" s="21" t="s">
        <v>498</v>
      </c>
      <c r="Q138" s="2" t="s">
        <v>483</v>
      </c>
      <c r="R138" s="3">
        <v>43646</v>
      </c>
      <c r="S138" s="3">
        <v>43646</v>
      </c>
      <c r="T138" s="7" t="s">
        <v>495</v>
      </c>
    </row>
    <row r="139" spans="1:21" s="7" customFormat="1" ht="21" customHeight="1" x14ac:dyDescent="0.25">
      <c r="A139" s="24">
        <v>2019</v>
      </c>
      <c r="B139" s="3">
        <v>43556</v>
      </c>
      <c r="C139" s="3">
        <v>43646</v>
      </c>
      <c r="D139" s="10" t="s">
        <v>479</v>
      </c>
      <c r="E139" s="8" t="s">
        <v>593</v>
      </c>
      <c r="F139" s="9" t="s">
        <v>106</v>
      </c>
      <c r="G139" s="13" t="s">
        <v>499</v>
      </c>
      <c r="H139" s="8" t="s">
        <v>500</v>
      </c>
      <c r="I139" s="64" t="s">
        <v>61</v>
      </c>
      <c r="J139" s="2" t="s">
        <v>305</v>
      </c>
      <c r="K139" s="26">
        <v>3</v>
      </c>
      <c r="L139" s="26">
        <v>3</v>
      </c>
      <c r="M139" s="24" t="s">
        <v>64</v>
      </c>
      <c r="N139" s="6">
        <v>0</v>
      </c>
      <c r="O139" s="24" t="s">
        <v>54</v>
      </c>
      <c r="P139" s="21" t="s">
        <v>498</v>
      </c>
      <c r="Q139" s="2" t="s">
        <v>483</v>
      </c>
      <c r="R139" s="3">
        <v>43646</v>
      </c>
      <c r="S139" s="3">
        <v>43646</v>
      </c>
      <c r="T139" s="7" t="s">
        <v>604</v>
      </c>
    </row>
    <row r="140" spans="1:21" s="7" customFormat="1" ht="21" customHeight="1" x14ac:dyDescent="0.25">
      <c r="A140" s="24">
        <v>2019</v>
      </c>
      <c r="B140" s="3">
        <v>43556</v>
      </c>
      <c r="C140" s="3">
        <v>43646</v>
      </c>
      <c r="D140" s="10" t="s">
        <v>479</v>
      </c>
      <c r="E140" s="8" t="s">
        <v>594</v>
      </c>
      <c r="F140" s="9" t="s">
        <v>106</v>
      </c>
      <c r="G140" s="13" t="s">
        <v>501</v>
      </c>
      <c r="H140" s="8" t="s">
        <v>502</v>
      </c>
      <c r="I140" s="64" t="s">
        <v>61</v>
      </c>
      <c r="J140" s="2" t="s">
        <v>305</v>
      </c>
      <c r="K140" s="26">
        <v>100</v>
      </c>
      <c r="L140" s="26">
        <v>100</v>
      </c>
      <c r="M140" s="24" t="s">
        <v>64</v>
      </c>
      <c r="N140" s="6">
        <v>2</v>
      </c>
      <c r="O140" s="24" t="s">
        <v>54</v>
      </c>
      <c r="P140" s="21" t="s">
        <v>498</v>
      </c>
      <c r="Q140" s="2" t="s">
        <v>483</v>
      </c>
      <c r="R140" s="3">
        <v>43646</v>
      </c>
      <c r="S140" s="3">
        <v>43646</v>
      </c>
      <c r="T140" s="7" t="s">
        <v>605</v>
      </c>
    </row>
    <row r="141" spans="1:21" s="7" customFormat="1" ht="21" customHeight="1" x14ac:dyDescent="0.25">
      <c r="A141" s="24">
        <v>2019</v>
      </c>
      <c r="B141" s="3">
        <v>43556</v>
      </c>
      <c r="C141" s="3">
        <v>43646</v>
      </c>
      <c r="D141" s="10" t="s">
        <v>479</v>
      </c>
      <c r="E141" s="8" t="s">
        <v>595</v>
      </c>
      <c r="F141" s="9" t="s">
        <v>106</v>
      </c>
      <c r="G141" s="13" t="s">
        <v>503</v>
      </c>
      <c r="H141" s="8" t="s">
        <v>504</v>
      </c>
      <c r="I141" s="64" t="s">
        <v>61</v>
      </c>
      <c r="J141" s="2" t="s">
        <v>305</v>
      </c>
      <c r="K141" s="26">
        <v>50</v>
      </c>
      <c r="L141" s="26">
        <v>50</v>
      </c>
      <c r="M141" s="24" t="s">
        <v>64</v>
      </c>
      <c r="N141" s="6">
        <v>0</v>
      </c>
      <c r="O141" s="24" t="s">
        <v>54</v>
      </c>
      <c r="P141" s="21" t="s">
        <v>498</v>
      </c>
      <c r="Q141" s="2" t="s">
        <v>483</v>
      </c>
      <c r="R141" s="3">
        <v>43646</v>
      </c>
      <c r="S141" s="3">
        <v>43646</v>
      </c>
      <c r="T141" s="7" t="s">
        <v>606</v>
      </c>
    </row>
    <row r="142" spans="1:21" s="7" customFormat="1" ht="21" customHeight="1" x14ac:dyDescent="0.25">
      <c r="A142" s="24">
        <v>2019</v>
      </c>
      <c r="B142" s="3">
        <v>43556</v>
      </c>
      <c r="C142" s="3">
        <v>43646</v>
      </c>
      <c r="D142" s="10" t="s">
        <v>479</v>
      </c>
      <c r="E142" s="8" t="s">
        <v>596</v>
      </c>
      <c r="F142" s="9" t="s">
        <v>106</v>
      </c>
      <c r="G142" s="13" t="s">
        <v>505</v>
      </c>
      <c r="H142" s="8" t="s">
        <v>506</v>
      </c>
      <c r="I142" s="64" t="s">
        <v>61</v>
      </c>
      <c r="J142" s="2" t="s">
        <v>305</v>
      </c>
      <c r="K142" s="26">
        <v>26</v>
      </c>
      <c r="L142" s="26">
        <v>26</v>
      </c>
      <c r="M142" s="24" t="s">
        <v>64</v>
      </c>
      <c r="N142" s="6">
        <v>0.75</v>
      </c>
      <c r="O142" s="24" t="s">
        <v>54</v>
      </c>
      <c r="P142" s="21" t="s">
        <v>498</v>
      </c>
      <c r="Q142" s="2" t="s">
        <v>483</v>
      </c>
      <c r="R142" s="3">
        <v>43646</v>
      </c>
      <c r="S142" s="3">
        <v>43646</v>
      </c>
    </row>
    <row r="143" spans="1:21" s="7" customFormat="1" ht="21" customHeight="1" x14ac:dyDescent="0.25">
      <c r="A143" s="24">
        <v>2019</v>
      </c>
      <c r="B143" s="3">
        <v>43556</v>
      </c>
      <c r="C143" s="3">
        <v>43646</v>
      </c>
      <c r="D143" s="10" t="s">
        <v>479</v>
      </c>
      <c r="E143" s="8" t="s">
        <v>597</v>
      </c>
      <c r="F143" s="9" t="s">
        <v>106</v>
      </c>
      <c r="G143" s="13" t="s">
        <v>507</v>
      </c>
      <c r="H143" s="8" t="s">
        <v>485</v>
      </c>
      <c r="I143" s="64" t="s">
        <v>61</v>
      </c>
      <c r="J143" s="2" t="s">
        <v>305</v>
      </c>
      <c r="K143" s="26">
        <v>13</v>
      </c>
      <c r="L143" s="26">
        <v>150</v>
      </c>
      <c r="M143" s="24" t="s">
        <v>64</v>
      </c>
      <c r="N143" s="6">
        <v>0.71</v>
      </c>
      <c r="O143" s="24" t="s">
        <v>54</v>
      </c>
      <c r="P143" s="21" t="s">
        <v>498</v>
      </c>
      <c r="Q143" s="2" t="s">
        <v>483</v>
      </c>
      <c r="R143" s="3">
        <v>43646</v>
      </c>
      <c r="S143" s="3">
        <v>43646</v>
      </c>
    </row>
    <row r="144" spans="1:21" s="7" customFormat="1" ht="21" customHeight="1" x14ac:dyDescent="0.25">
      <c r="A144" s="24">
        <v>2019</v>
      </c>
      <c r="B144" s="3">
        <v>43556</v>
      </c>
      <c r="C144" s="3">
        <v>43646</v>
      </c>
      <c r="D144" s="10" t="s">
        <v>479</v>
      </c>
      <c r="E144" s="8" t="s">
        <v>598</v>
      </c>
      <c r="F144" s="9" t="s">
        <v>106</v>
      </c>
      <c r="G144" s="13" t="s">
        <v>508</v>
      </c>
      <c r="H144" s="8" t="s">
        <v>509</v>
      </c>
      <c r="I144" s="37" t="s">
        <v>432</v>
      </c>
      <c r="J144" s="2" t="s">
        <v>305</v>
      </c>
      <c r="K144" s="26">
        <v>-11.95</v>
      </c>
      <c r="L144" s="26">
        <v>5.2</v>
      </c>
      <c r="M144" s="24" t="s">
        <v>64</v>
      </c>
      <c r="N144" s="6">
        <v>0.26</v>
      </c>
      <c r="O144" s="24" t="s">
        <v>54</v>
      </c>
      <c r="P144" s="21" t="s">
        <v>498</v>
      </c>
      <c r="Q144" s="2" t="s">
        <v>483</v>
      </c>
      <c r="R144" s="3">
        <v>43646</v>
      </c>
      <c r="S144" s="3">
        <v>43646</v>
      </c>
    </row>
    <row r="145" spans="1:20" s="7" customFormat="1" ht="21" customHeight="1" x14ac:dyDescent="0.25">
      <c r="A145" s="24">
        <v>2019</v>
      </c>
      <c r="B145" s="3">
        <v>43556</v>
      </c>
      <c r="C145" s="3">
        <v>43646</v>
      </c>
      <c r="D145" s="10" t="s">
        <v>479</v>
      </c>
      <c r="E145" s="8" t="s">
        <v>599</v>
      </c>
      <c r="F145" s="9" t="s">
        <v>106</v>
      </c>
      <c r="G145" s="13" t="s">
        <v>510</v>
      </c>
      <c r="H145" s="8" t="s">
        <v>485</v>
      </c>
      <c r="I145" s="64" t="s">
        <v>61</v>
      </c>
      <c r="J145" s="2" t="s">
        <v>305</v>
      </c>
      <c r="K145" s="26">
        <v>90</v>
      </c>
      <c r="L145" s="26">
        <v>50</v>
      </c>
      <c r="M145" s="24" t="s">
        <v>64</v>
      </c>
      <c r="N145" s="6">
        <v>1</v>
      </c>
      <c r="O145" s="24" t="s">
        <v>54</v>
      </c>
      <c r="P145" s="21" t="s">
        <v>498</v>
      </c>
      <c r="Q145" s="2" t="s">
        <v>483</v>
      </c>
      <c r="R145" s="3">
        <v>43646</v>
      </c>
      <c r="S145" s="3">
        <v>43646</v>
      </c>
    </row>
    <row r="146" spans="1:20" s="7" customFormat="1" ht="21" customHeight="1" x14ac:dyDescent="0.25">
      <c r="A146" s="24">
        <v>2019</v>
      </c>
      <c r="B146" s="3">
        <v>43556</v>
      </c>
      <c r="C146" s="3">
        <v>43646</v>
      </c>
      <c r="D146" s="35" t="s">
        <v>479</v>
      </c>
      <c r="E146" s="33" t="s">
        <v>600</v>
      </c>
      <c r="F146" s="9" t="s">
        <v>106</v>
      </c>
      <c r="G146" s="13" t="s">
        <v>511</v>
      </c>
      <c r="H146" s="8" t="s">
        <v>492</v>
      </c>
      <c r="I146" s="64" t="s">
        <v>61</v>
      </c>
      <c r="J146" s="2" t="s">
        <v>305</v>
      </c>
      <c r="K146" s="26">
        <v>50</v>
      </c>
      <c r="L146" s="26">
        <v>50</v>
      </c>
      <c r="M146" s="24" t="s">
        <v>64</v>
      </c>
      <c r="N146" s="6">
        <v>0.75</v>
      </c>
      <c r="O146" s="24" t="s">
        <v>54</v>
      </c>
      <c r="P146" s="21" t="s">
        <v>498</v>
      </c>
      <c r="Q146" s="2" t="s">
        <v>483</v>
      </c>
      <c r="R146" s="3">
        <v>43646</v>
      </c>
      <c r="S146" s="3">
        <v>43646</v>
      </c>
      <c r="T146" s="7" t="s">
        <v>607</v>
      </c>
    </row>
    <row r="147" spans="1:20" s="7" customFormat="1" ht="21" customHeight="1" x14ac:dyDescent="0.25">
      <c r="A147" s="24">
        <v>2019</v>
      </c>
      <c r="B147" s="3">
        <v>43556</v>
      </c>
      <c r="C147" s="3">
        <v>43646</v>
      </c>
      <c r="D147" s="32" t="s">
        <v>103</v>
      </c>
      <c r="E147" s="33" t="s">
        <v>601</v>
      </c>
      <c r="F147" s="9" t="s">
        <v>106</v>
      </c>
      <c r="G147" s="13" t="s">
        <v>512</v>
      </c>
      <c r="H147" s="8" t="s">
        <v>513</v>
      </c>
      <c r="I147" s="64" t="s">
        <v>61</v>
      </c>
      <c r="J147" s="2" t="s">
        <v>305</v>
      </c>
      <c r="K147" s="26">
        <v>100</v>
      </c>
      <c r="L147" s="26">
        <v>100</v>
      </c>
      <c r="M147" s="24" t="s">
        <v>64</v>
      </c>
      <c r="N147" s="6">
        <v>0</v>
      </c>
      <c r="O147" s="24" t="s">
        <v>54</v>
      </c>
      <c r="P147" s="21" t="s">
        <v>514</v>
      </c>
      <c r="Q147" s="2" t="s">
        <v>483</v>
      </c>
      <c r="R147" s="3">
        <v>43646</v>
      </c>
      <c r="S147" s="3">
        <v>43646</v>
      </c>
      <c r="T147" s="7" t="s">
        <v>608</v>
      </c>
    </row>
    <row r="148" spans="1:20" s="39" customFormat="1" ht="21" customHeight="1" x14ac:dyDescent="0.25">
      <c r="A148" s="24">
        <v>2019</v>
      </c>
      <c r="B148" s="3">
        <v>43556</v>
      </c>
      <c r="C148" s="3">
        <v>43646</v>
      </c>
      <c r="D148" s="35" t="s">
        <v>68</v>
      </c>
      <c r="E148" s="33" t="s">
        <v>602</v>
      </c>
      <c r="F148" s="34" t="s">
        <v>106</v>
      </c>
      <c r="G148" s="13" t="s">
        <v>515</v>
      </c>
      <c r="H148" s="33" t="s">
        <v>516</v>
      </c>
      <c r="I148" s="64" t="s">
        <v>61</v>
      </c>
      <c r="J148" s="36" t="s">
        <v>305</v>
      </c>
      <c r="K148" s="31">
        <v>84.4</v>
      </c>
      <c r="L148" s="31">
        <v>80</v>
      </c>
      <c r="M148" s="24" t="s">
        <v>64</v>
      </c>
      <c r="N148" s="6">
        <v>0</v>
      </c>
      <c r="O148" s="24" t="s">
        <v>54</v>
      </c>
      <c r="P148" s="21" t="s">
        <v>514</v>
      </c>
      <c r="Q148" s="36" t="s">
        <v>483</v>
      </c>
      <c r="R148" s="3">
        <v>43646</v>
      </c>
      <c r="S148" s="3">
        <v>43646</v>
      </c>
      <c r="T148" s="39" t="s">
        <v>609</v>
      </c>
    </row>
    <row r="149" spans="1:20" s="17" customFormat="1" ht="21" customHeight="1" x14ac:dyDescent="0.25">
      <c r="A149" s="24">
        <v>2019</v>
      </c>
      <c r="B149" s="3">
        <v>43556</v>
      </c>
      <c r="C149" s="3">
        <v>43646</v>
      </c>
      <c r="D149" s="41" t="s">
        <v>610</v>
      </c>
      <c r="E149" s="41" t="s">
        <v>611</v>
      </c>
      <c r="F149" s="34" t="s">
        <v>106</v>
      </c>
      <c r="G149" s="13" t="s">
        <v>612</v>
      </c>
      <c r="H149" s="17" t="s">
        <v>613</v>
      </c>
      <c r="I149" s="64" t="s">
        <v>61</v>
      </c>
      <c r="J149" s="36" t="s">
        <v>305</v>
      </c>
      <c r="K149" s="31">
        <v>61</v>
      </c>
      <c r="L149" s="31">
        <v>100</v>
      </c>
      <c r="M149" s="24" t="s">
        <v>64</v>
      </c>
      <c r="N149" s="42">
        <v>0.45</v>
      </c>
      <c r="O149" s="24" t="s">
        <v>54</v>
      </c>
      <c r="P149" s="21" t="s">
        <v>614</v>
      </c>
      <c r="Q149" s="2" t="s">
        <v>615</v>
      </c>
      <c r="R149" s="3">
        <v>43646</v>
      </c>
      <c r="S149" s="3">
        <v>43646</v>
      </c>
    </row>
    <row r="150" spans="1:20" s="17" customFormat="1" ht="21" customHeight="1" x14ac:dyDescent="0.25">
      <c r="A150" s="24">
        <v>2019</v>
      </c>
      <c r="B150" s="3">
        <v>43556</v>
      </c>
      <c r="C150" s="3">
        <v>43646</v>
      </c>
      <c r="D150" s="41" t="s">
        <v>610</v>
      </c>
      <c r="E150" s="41" t="s">
        <v>616</v>
      </c>
      <c r="F150" s="34" t="s">
        <v>106</v>
      </c>
      <c r="G150" s="13" t="s">
        <v>617</v>
      </c>
      <c r="H150" s="17" t="s">
        <v>618</v>
      </c>
      <c r="I150" s="64" t="s">
        <v>61</v>
      </c>
      <c r="J150" s="36" t="s">
        <v>305</v>
      </c>
      <c r="K150" s="31">
        <v>206</v>
      </c>
      <c r="L150" s="31">
        <v>100</v>
      </c>
      <c r="M150" s="24" t="s">
        <v>64</v>
      </c>
      <c r="N150" s="42">
        <v>0.46</v>
      </c>
      <c r="O150" s="24" t="s">
        <v>54</v>
      </c>
      <c r="P150" s="21" t="s">
        <v>619</v>
      </c>
      <c r="Q150" s="2" t="s">
        <v>615</v>
      </c>
      <c r="R150" s="3">
        <v>43646</v>
      </c>
      <c r="S150" s="3">
        <v>43646</v>
      </c>
    </row>
    <row r="151" spans="1:20" s="17" customFormat="1" ht="21" customHeight="1" x14ac:dyDescent="0.25">
      <c r="A151" s="24">
        <v>2019</v>
      </c>
      <c r="B151" s="3">
        <v>43556</v>
      </c>
      <c r="C151" s="3">
        <v>43646</v>
      </c>
      <c r="D151" s="41" t="s">
        <v>610</v>
      </c>
      <c r="E151" s="41" t="s">
        <v>620</v>
      </c>
      <c r="F151" s="34" t="s">
        <v>106</v>
      </c>
      <c r="G151" s="13" t="s">
        <v>621</v>
      </c>
      <c r="H151" s="17" t="s">
        <v>622</v>
      </c>
      <c r="I151" s="64" t="s">
        <v>61</v>
      </c>
      <c r="J151" s="36" t="s">
        <v>305</v>
      </c>
      <c r="K151" s="31">
        <v>100</v>
      </c>
      <c r="L151" s="31">
        <v>100</v>
      </c>
      <c r="M151" s="24" t="s">
        <v>64</v>
      </c>
      <c r="N151" s="42">
        <v>0.5</v>
      </c>
      <c r="O151" s="24" t="s">
        <v>54</v>
      </c>
      <c r="P151" s="21" t="s">
        <v>619</v>
      </c>
      <c r="Q151" s="2" t="s">
        <v>615</v>
      </c>
      <c r="R151" s="3">
        <v>43646</v>
      </c>
      <c r="S151" s="3">
        <v>43646</v>
      </c>
    </row>
    <row r="152" spans="1:20" s="17" customFormat="1" ht="21" customHeight="1" x14ac:dyDescent="0.25">
      <c r="A152" s="24">
        <v>2019</v>
      </c>
      <c r="B152" s="3">
        <v>43556</v>
      </c>
      <c r="C152" s="3">
        <v>43646</v>
      </c>
      <c r="D152" s="41" t="s">
        <v>610</v>
      </c>
      <c r="E152" s="41" t="s">
        <v>623</v>
      </c>
      <c r="F152" s="34" t="s">
        <v>106</v>
      </c>
      <c r="G152" s="13" t="s">
        <v>624</v>
      </c>
      <c r="H152" s="17" t="s">
        <v>625</v>
      </c>
      <c r="I152" s="64" t="s">
        <v>61</v>
      </c>
      <c r="J152" s="36" t="s">
        <v>305</v>
      </c>
      <c r="K152" s="31">
        <v>100</v>
      </c>
      <c r="L152" s="31">
        <v>100</v>
      </c>
      <c r="M152" s="24" t="s">
        <v>64</v>
      </c>
      <c r="N152" s="42">
        <v>0.55000000000000004</v>
      </c>
      <c r="O152" s="24" t="s">
        <v>54</v>
      </c>
      <c r="P152" s="21" t="s">
        <v>626</v>
      </c>
      <c r="Q152" s="2" t="s">
        <v>615</v>
      </c>
      <c r="R152" s="3">
        <v>43646</v>
      </c>
      <c r="S152" s="3">
        <v>43646</v>
      </c>
    </row>
    <row r="153" spans="1:20" s="17" customFormat="1" ht="21" customHeight="1" x14ac:dyDescent="0.25">
      <c r="A153" s="24">
        <v>2019</v>
      </c>
      <c r="B153" s="3">
        <v>43556</v>
      </c>
      <c r="C153" s="3">
        <v>43646</v>
      </c>
      <c r="D153" s="41" t="s">
        <v>610</v>
      </c>
      <c r="E153" s="41" t="s">
        <v>627</v>
      </c>
      <c r="F153" s="34" t="s">
        <v>106</v>
      </c>
      <c r="G153" s="13" t="s">
        <v>628</v>
      </c>
      <c r="H153" s="17" t="s">
        <v>629</v>
      </c>
      <c r="I153" s="64" t="s">
        <v>61</v>
      </c>
      <c r="J153" s="36" t="s">
        <v>305</v>
      </c>
      <c r="K153" s="31">
        <v>100</v>
      </c>
      <c r="L153" s="31">
        <v>100</v>
      </c>
      <c r="M153" s="24" t="s">
        <v>64</v>
      </c>
      <c r="N153" s="42">
        <v>0.43</v>
      </c>
      <c r="O153" s="24" t="s">
        <v>54</v>
      </c>
      <c r="P153" s="21" t="s">
        <v>619</v>
      </c>
      <c r="Q153" s="2" t="s">
        <v>615</v>
      </c>
      <c r="R153" s="3">
        <v>43646</v>
      </c>
      <c r="S153" s="3">
        <v>43646</v>
      </c>
    </row>
    <row r="154" spans="1:20" s="17" customFormat="1" ht="21" customHeight="1" x14ac:dyDescent="0.25">
      <c r="A154" s="24">
        <v>2019</v>
      </c>
      <c r="B154" s="3">
        <v>43556</v>
      </c>
      <c r="C154" s="3">
        <v>43646</v>
      </c>
      <c r="D154" s="41" t="s">
        <v>610</v>
      </c>
      <c r="E154" s="41" t="s">
        <v>630</v>
      </c>
      <c r="F154" s="34" t="s">
        <v>106</v>
      </c>
      <c r="G154" s="13" t="s">
        <v>631</v>
      </c>
      <c r="H154" s="17" t="s">
        <v>632</v>
      </c>
      <c r="I154" s="64" t="s">
        <v>61</v>
      </c>
      <c r="J154" s="36" t="s">
        <v>305</v>
      </c>
      <c r="K154" s="31">
        <v>100</v>
      </c>
      <c r="L154" s="31">
        <v>100</v>
      </c>
      <c r="M154" s="24" t="s">
        <v>64</v>
      </c>
      <c r="N154" s="42">
        <v>0.42</v>
      </c>
      <c r="O154" s="24" t="s">
        <v>54</v>
      </c>
      <c r="P154" s="21" t="s">
        <v>619</v>
      </c>
      <c r="Q154" s="2" t="s">
        <v>615</v>
      </c>
      <c r="R154" s="3">
        <v>43646</v>
      </c>
      <c r="S154" s="3">
        <v>43646</v>
      </c>
    </row>
    <row r="155" spans="1:20" s="17" customFormat="1" ht="21" customHeight="1" x14ac:dyDescent="0.25">
      <c r="A155" s="24">
        <v>2019</v>
      </c>
      <c r="B155" s="3">
        <v>43556</v>
      </c>
      <c r="C155" s="3">
        <v>43646</v>
      </c>
      <c r="D155" s="41" t="s">
        <v>610</v>
      </c>
      <c r="E155" s="41" t="s">
        <v>633</v>
      </c>
      <c r="F155" s="34" t="s">
        <v>106</v>
      </c>
      <c r="G155" s="13" t="s">
        <v>634</v>
      </c>
      <c r="H155" s="17" t="s">
        <v>613</v>
      </c>
      <c r="I155" s="64" t="s">
        <v>61</v>
      </c>
      <c r="J155" s="36" t="s">
        <v>305</v>
      </c>
      <c r="K155" s="31">
        <v>100</v>
      </c>
      <c r="L155" s="31">
        <v>100</v>
      </c>
      <c r="M155" s="24" t="s">
        <v>64</v>
      </c>
      <c r="N155" s="42">
        <v>0.8</v>
      </c>
      <c r="O155" s="24" t="s">
        <v>54</v>
      </c>
      <c r="P155" s="21" t="s">
        <v>619</v>
      </c>
      <c r="Q155" s="2" t="s">
        <v>615</v>
      </c>
      <c r="R155" s="3">
        <v>43646</v>
      </c>
      <c r="S155" s="3">
        <v>43646</v>
      </c>
    </row>
    <row r="156" spans="1:20" s="17" customFormat="1" ht="21" customHeight="1" x14ac:dyDescent="0.25">
      <c r="A156" s="24">
        <v>2019</v>
      </c>
      <c r="B156" s="3">
        <v>43556</v>
      </c>
      <c r="C156" s="3">
        <v>43646</v>
      </c>
      <c r="D156" s="41" t="s">
        <v>610</v>
      </c>
      <c r="E156" s="41" t="s">
        <v>635</v>
      </c>
      <c r="F156" s="34" t="s">
        <v>106</v>
      </c>
      <c r="G156" s="13" t="s">
        <v>636</v>
      </c>
      <c r="H156" s="17" t="s">
        <v>637</v>
      </c>
      <c r="I156" s="64" t="s">
        <v>61</v>
      </c>
      <c r="J156" s="36" t="s">
        <v>305</v>
      </c>
      <c r="K156" s="31">
        <v>100</v>
      </c>
      <c r="L156" s="31">
        <v>100</v>
      </c>
      <c r="M156" s="24" t="s">
        <v>64</v>
      </c>
      <c r="N156" s="42">
        <v>0.75</v>
      </c>
      <c r="O156" s="24" t="s">
        <v>54</v>
      </c>
      <c r="P156" s="21" t="s">
        <v>619</v>
      </c>
      <c r="Q156" s="2" t="s">
        <v>615</v>
      </c>
      <c r="R156" s="3">
        <v>43646</v>
      </c>
      <c r="S156" s="3">
        <v>43646</v>
      </c>
    </row>
    <row r="157" spans="1:20" s="17" customFormat="1" ht="21" customHeight="1" x14ac:dyDescent="0.25">
      <c r="A157" s="24">
        <v>2019</v>
      </c>
      <c r="B157" s="3">
        <v>43556</v>
      </c>
      <c r="C157" s="3">
        <v>43646</v>
      </c>
      <c r="D157" s="41" t="s">
        <v>610</v>
      </c>
      <c r="E157" s="41" t="s">
        <v>638</v>
      </c>
      <c r="F157" s="34" t="s">
        <v>106</v>
      </c>
      <c r="G157" s="13" t="s">
        <v>639</v>
      </c>
      <c r="H157" s="17" t="s">
        <v>640</v>
      </c>
      <c r="I157" s="64" t="s">
        <v>61</v>
      </c>
      <c r="J157" s="36" t="s">
        <v>305</v>
      </c>
      <c r="K157" s="31">
        <v>148</v>
      </c>
      <c r="L157" s="31">
        <v>100</v>
      </c>
      <c r="M157" s="24" t="s">
        <v>64</v>
      </c>
      <c r="N157" s="42">
        <v>0.67</v>
      </c>
      <c r="O157" s="24" t="s">
        <v>54</v>
      </c>
      <c r="P157" s="21" t="s">
        <v>641</v>
      </c>
      <c r="Q157" s="2" t="s">
        <v>615</v>
      </c>
      <c r="R157" s="3">
        <v>43646</v>
      </c>
      <c r="S157" s="3">
        <v>43646</v>
      </c>
    </row>
    <row r="158" spans="1:20" s="17" customFormat="1" ht="21" customHeight="1" x14ac:dyDescent="0.25">
      <c r="A158" s="24">
        <v>2019</v>
      </c>
      <c r="B158" s="3">
        <v>43556</v>
      </c>
      <c r="C158" s="3">
        <v>43646</v>
      </c>
      <c r="D158" s="41" t="s">
        <v>610</v>
      </c>
      <c r="E158" s="41" t="s">
        <v>642</v>
      </c>
      <c r="F158" s="34" t="s">
        <v>106</v>
      </c>
      <c r="G158" s="13" t="s">
        <v>643</v>
      </c>
      <c r="H158" s="17" t="s">
        <v>644</v>
      </c>
      <c r="I158" s="64" t="s">
        <v>61</v>
      </c>
      <c r="J158" s="36" t="s">
        <v>305</v>
      </c>
      <c r="K158" s="31">
        <v>144</v>
      </c>
      <c r="L158" s="31">
        <v>100</v>
      </c>
      <c r="M158" s="24" t="s">
        <v>64</v>
      </c>
      <c r="N158" s="42">
        <v>0.85</v>
      </c>
      <c r="O158" s="24" t="s">
        <v>54</v>
      </c>
      <c r="P158" s="21" t="s">
        <v>645</v>
      </c>
      <c r="Q158" s="2" t="s">
        <v>615</v>
      </c>
      <c r="R158" s="3">
        <v>43646</v>
      </c>
      <c r="S158" s="3">
        <v>43646</v>
      </c>
    </row>
    <row r="159" spans="1:20" s="17" customFormat="1" ht="21" customHeight="1" x14ac:dyDescent="0.25">
      <c r="A159" s="24">
        <v>2019</v>
      </c>
      <c r="B159" s="3">
        <v>43556</v>
      </c>
      <c r="C159" s="3">
        <v>43646</v>
      </c>
      <c r="D159" s="41" t="s">
        <v>610</v>
      </c>
      <c r="E159" s="41" t="s">
        <v>646</v>
      </c>
      <c r="F159" s="34" t="s">
        <v>69</v>
      </c>
      <c r="G159" s="13" t="s">
        <v>647</v>
      </c>
      <c r="H159" s="17" t="s">
        <v>648</v>
      </c>
      <c r="I159" s="64" t="s">
        <v>61</v>
      </c>
      <c r="J159" s="36" t="s">
        <v>305</v>
      </c>
      <c r="K159" s="31">
        <v>100</v>
      </c>
      <c r="L159" s="31">
        <v>100</v>
      </c>
      <c r="M159" s="24" t="s">
        <v>64</v>
      </c>
      <c r="N159" s="42">
        <v>0.17</v>
      </c>
      <c r="O159" s="24" t="s">
        <v>54</v>
      </c>
      <c r="P159" s="21" t="s">
        <v>619</v>
      </c>
      <c r="Q159" s="2" t="s">
        <v>615</v>
      </c>
      <c r="R159" s="3">
        <v>43646</v>
      </c>
      <c r="S159" s="3">
        <v>43646</v>
      </c>
      <c r="T159" s="17" t="s">
        <v>649</v>
      </c>
    </row>
    <row r="160" spans="1:20" s="17" customFormat="1" ht="21" customHeight="1" x14ac:dyDescent="0.25">
      <c r="A160" s="24">
        <v>2019</v>
      </c>
      <c r="B160" s="3">
        <v>43556</v>
      </c>
      <c r="C160" s="3">
        <v>43646</v>
      </c>
      <c r="D160" s="41" t="s">
        <v>650</v>
      </c>
      <c r="E160" s="41" t="s">
        <v>651</v>
      </c>
      <c r="F160" s="34" t="s">
        <v>69</v>
      </c>
      <c r="G160" s="13" t="s">
        <v>652</v>
      </c>
      <c r="H160" s="17" t="s">
        <v>653</v>
      </c>
      <c r="I160" s="64" t="s">
        <v>61</v>
      </c>
      <c r="J160" s="36" t="s">
        <v>305</v>
      </c>
      <c r="K160" s="31">
        <v>99.7</v>
      </c>
      <c r="L160" s="31">
        <v>100</v>
      </c>
      <c r="M160" s="24" t="s">
        <v>64</v>
      </c>
      <c r="N160" s="42">
        <v>0.63</v>
      </c>
      <c r="O160" s="24" t="s">
        <v>54</v>
      </c>
      <c r="P160" s="21" t="s">
        <v>641</v>
      </c>
      <c r="Q160" s="2" t="s">
        <v>615</v>
      </c>
      <c r="R160" s="3">
        <v>43646</v>
      </c>
      <c r="S160" s="3">
        <v>43646</v>
      </c>
    </row>
    <row r="161" spans="1:20" s="17" customFormat="1" ht="21" customHeight="1" x14ac:dyDescent="0.25">
      <c r="A161" s="24">
        <v>2019</v>
      </c>
      <c r="B161" s="3">
        <v>43556</v>
      </c>
      <c r="C161" s="3">
        <v>43646</v>
      </c>
      <c r="D161" s="41" t="s">
        <v>650</v>
      </c>
      <c r="E161" s="41" t="s">
        <v>654</v>
      </c>
      <c r="F161" s="34" t="s">
        <v>69</v>
      </c>
      <c r="G161" s="13" t="s">
        <v>655</v>
      </c>
      <c r="H161" s="17" t="s">
        <v>656</v>
      </c>
      <c r="I161" s="64" t="s">
        <v>61</v>
      </c>
      <c r="J161" s="36" t="s">
        <v>305</v>
      </c>
      <c r="K161" s="31">
        <v>47.22</v>
      </c>
      <c r="L161" s="31">
        <v>100</v>
      </c>
      <c r="M161" s="24" t="s">
        <v>64</v>
      </c>
      <c r="N161" s="42">
        <v>0.35</v>
      </c>
      <c r="O161" s="24" t="s">
        <v>54</v>
      </c>
      <c r="P161" s="21" t="s">
        <v>641</v>
      </c>
      <c r="Q161" s="2" t="s">
        <v>615</v>
      </c>
      <c r="R161" s="3">
        <v>43646</v>
      </c>
      <c r="S161" s="3">
        <v>43646</v>
      </c>
    </row>
    <row r="162" spans="1:20" s="17" customFormat="1" ht="21" customHeight="1" x14ac:dyDescent="0.25">
      <c r="A162" s="24">
        <v>2019</v>
      </c>
      <c r="B162" s="3">
        <v>43556</v>
      </c>
      <c r="C162" s="3">
        <v>43646</v>
      </c>
      <c r="D162" s="41" t="s">
        <v>650</v>
      </c>
      <c r="E162" s="41" t="s">
        <v>657</v>
      </c>
      <c r="F162" s="34" t="s">
        <v>69</v>
      </c>
      <c r="G162" s="13" t="s">
        <v>658</v>
      </c>
      <c r="H162" s="17" t="s">
        <v>659</v>
      </c>
      <c r="I162" s="64" t="s">
        <v>254</v>
      </c>
      <c r="J162" s="36" t="s">
        <v>305</v>
      </c>
      <c r="K162" s="31">
        <v>107.79</v>
      </c>
      <c r="L162" s="31">
        <v>100</v>
      </c>
      <c r="M162" s="24" t="s">
        <v>64</v>
      </c>
      <c r="N162" s="42">
        <v>0.67</v>
      </c>
      <c r="O162" s="24" t="s">
        <v>54</v>
      </c>
      <c r="P162" s="21" t="s">
        <v>641</v>
      </c>
      <c r="Q162" s="2" t="s">
        <v>615</v>
      </c>
      <c r="R162" s="3">
        <v>43646</v>
      </c>
      <c r="S162" s="3">
        <v>43646</v>
      </c>
    </row>
    <row r="163" spans="1:20" s="17" customFormat="1" ht="21" customHeight="1" x14ac:dyDescent="0.25">
      <c r="A163" s="24">
        <v>2019</v>
      </c>
      <c r="B163" s="3">
        <v>43556</v>
      </c>
      <c r="C163" s="3">
        <v>43646</v>
      </c>
      <c r="D163" s="41" t="s">
        <v>650</v>
      </c>
      <c r="E163" s="41" t="s">
        <v>660</v>
      </c>
      <c r="F163" s="34" t="s">
        <v>69</v>
      </c>
      <c r="G163" s="13" t="s">
        <v>661</v>
      </c>
      <c r="H163" s="17" t="s">
        <v>662</v>
      </c>
      <c r="I163" s="64" t="s">
        <v>61</v>
      </c>
      <c r="J163" s="36" t="s">
        <v>305</v>
      </c>
      <c r="K163" s="31">
        <v>107.35</v>
      </c>
      <c r="L163" s="31">
        <v>100</v>
      </c>
      <c r="M163" s="24" t="s">
        <v>64</v>
      </c>
      <c r="N163" s="42">
        <v>0.67</v>
      </c>
      <c r="O163" s="24" t="s">
        <v>54</v>
      </c>
      <c r="P163" s="21" t="s">
        <v>641</v>
      </c>
      <c r="Q163" s="2" t="s">
        <v>615</v>
      </c>
      <c r="R163" s="3">
        <v>43646</v>
      </c>
      <c r="S163" s="3">
        <v>43646</v>
      </c>
    </row>
    <row r="164" spans="1:20" s="17" customFormat="1" ht="21" customHeight="1" x14ac:dyDescent="0.25">
      <c r="A164" s="24">
        <v>2019</v>
      </c>
      <c r="B164" s="3">
        <v>43556</v>
      </c>
      <c r="C164" s="3">
        <v>43646</v>
      </c>
      <c r="D164" s="41" t="s">
        <v>650</v>
      </c>
      <c r="E164" s="41" t="s">
        <v>663</v>
      </c>
      <c r="F164" s="34" t="s">
        <v>69</v>
      </c>
      <c r="G164" s="13" t="s">
        <v>664</v>
      </c>
      <c r="H164" s="17" t="s">
        <v>665</v>
      </c>
      <c r="I164" s="64" t="s">
        <v>61</v>
      </c>
      <c r="J164" s="36" t="s">
        <v>305</v>
      </c>
      <c r="K164" s="31">
        <v>100</v>
      </c>
      <c r="L164" s="31">
        <v>100</v>
      </c>
      <c r="M164" s="24" t="s">
        <v>64</v>
      </c>
      <c r="N164" s="42">
        <v>0.26</v>
      </c>
      <c r="O164" s="24" t="s">
        <v>54</v>
      </c>
      <c r="P164" s="21" t="s">
        <v>626</v>
      </c>
      <c r="Q164" s="2" t="s">
        <v>615</v>
      </c>
      <c r="R164" s="3">
        <v>43646</v>
      </c>
      <c r="S164" s="3">
        <v>43646</v>
      </c>
      <c r="T164" s="17" t="s">
        <v>666</v>
      </c>
    </row>
    <row r="165" spans="1:20" s="17" customFormat="1" ht="21" customHeight="1" x14ac:dyDescent="0.25">
      <c r="A165" s="24">
        <v>2019</v>
      </c>
      <c r="B165" s="3">
        <v>43556</v>
      </c>
      <c r="C165" s="3">
        <v>43646</v>
      </c>
      <c r="D165" s="41" t="s">
        <v>650</v>
      </c>
      <c r="E165" s="41" t="s">
        <v>667</v>
      </c>
      <c r="F165" s="34" t="s">
        <v>69</v>
      </c>
      <c r="G165" s="13" t="s">
        <v>668</v>
      </c>
      <c r="H165" s="17" t="s">
        <v>669</v>
      </c>
      <c r="I165" s="64" t="s">
        <v>61</v>
      </c>
      <c r="J165" s="36" t="s">
        <v>305</v>
      </c>
      <c r="K165" s="31">
        <v>87.5</v>
      </c>
      <c r="L165" s="31">
        <v>100</v>
      </c>
      <c r="M165" s="24" t="s">
        <v>64</v>
      </c>
      <c r="N165" s="42">
        <v>0.83</v>
      </c>
      <c r="O165" s="24" t="s">
        <v>54</v>
      </c>
      <c r="P165" s="21" t="s">
        <v>619</v>
      </c>
      <c r="Q165" s="2" t="s">
        <v>615</v>
      </c>
      <c r="R165" s="3">
        <v>43646</v>
      </c>
      <c r="S165" s="3">
        <v>43646</v>
      </c>
    </row>
    <row r="166" spans="1:20" s="17" customFormat="1" ht="21" customHeight="1" x14ac:dyDescent="0.25">
      <c r="A166" s="24">
        <v>2019</v>
      </c>
      <c r="B166" s="3">
        <v>43556</v>
      </c>
      <c r="C166" s="3">
        <v>43646</v>
      </c>
      <c r="D166" s="41" t="s">
        <v>650</v>
      </c>
      <c r="E166" s="41" t="s">
        <v>670</v>
      </c>
      <c r="F166" s="34" t="s">
        <v>106</v>
      </c>
      <c r="G166" s="13" t="s">
        <v>671</v>
      </c>
      <c r="H166" s="17" t="s">
        <v>672</v>
      </c>
      <c r="I166" s="64" t="s">
        <v>61</v>
      </c>
      <c r="J166" s="36" t="s">
        <v>305</v>
      </c>
      <c r="K166" s="31">
        <v>104.82</v>
      </c>
      <c r="L166" s="31">
        <v>100</v>
      </c>
      <c r="M166" s="24" t="s">
        <v>64</v>
      </c>
      <c r="N166" s="42">
        <v>0.28000000000000003</v>
      </c>
      <c r="O166" s="24" t="s">
        <v>54</v>
      </c>
      <c r="P166" s="21" t="s">
        <v>619</v>
      </c>
      <c r="Q166" s="2" t="s">
        <v>615</v>
      </c>
      <c r="R166" s="3">
        <v>43646</v>
      </c>
      <c r="S166" s="3">
        <v>43646</v>
      </c>
      <c r="T166" s="17" t="s">
        <v>673</v>
      </c>
    </row>
    <row r="167" spans="1:20" s="17" customFormat="1" ht="21" customHeight="1" x14ac:dyDescent="0.25">
      <c r="A167" s="24">
        <v>2019</v>
      </c>
      <c r="B167" s="3">
        <v>43556</v>
      </c>
      <c r="C167" s="3">
        <v>43646</v>
      </c>
      <c r="D167" s="41" t="s">
        <v>650</v>
      </c>
      <c r="E167" s="41" t="s">
        <v>674</v>
      </c>
      <c r="F167" s="34" t="s">
        <v>106</v>
      </c>
      <c r="G167" s="13" t="s">
        <v>675</v>
      </c>
      <c r="H167" s="17" t="s">
        <v>676</v>
      </c>
      <c r="I167" s="64" t="s">
        <v>61</v>
      </c>
      <c r="J167" s="36" t="s">
        <v>305</v>
      </c>
      <c r="K167" s="31">
        <v>100</v>
      </c>
      <c r="L167" s="31">
        <v>100</v>
      </c>
      <c r="M167" s="24" t="s">
        <v>64</v>
      </c>
      <c r="N167" s="42">
        <v>0.15</v>
      </c>
      <c r="O167" s="24" t="s">
        <v>54</v>
      </c>
      <c r="P167" s="21" t="s">
        <v>626</v>
      </c>
      <c r="Q167" s="2" t="s">
        <v>615</v>
      </c>
      <c r="R167" s="3">
        <v>43646</v>
      </c>
      <c r="S167" s="3">
        <v>43646</v>
      </c>
      <c r="T167" s="17" t="s">
        <v>677</v>
      </c>
    </row>
    <row r="168" spans="1:20" s="17" customFormat="1" ht="21" customHeight="1" x14ac:dyDescent="0.25">
      <c r="A168" s="24">
        <v>2019</v>
      </c>
      <c r="B168" s="3">
        <v>43556</v>
      </c>
      <c r="C168" s="3">
        <v>43646</v>
      </c>
      <c r="D168" s="41" t="s">
        <v>650</v>
      </c>
      <c r="E168" s="41" t="s">
        <v>678</v>
      </c>
      <c r="F168" s="34" t="s">
        <v>69</v>
      </c>
      <c r="G168" s="13" t="s">
        <v>679</v>
      </c>
      <c r="H168" s="17" t="s">
        <v>680</v>
      </c>
      <c r="I168" s="64" t="s">
        <v>445</v>
      </c>
      <c r="J168" s="36" t="s">
        <v>305</v>
      </c>
      <c r="K168" s="31">
        <v>100</v>
      </c>
      <c r="L168" s="31">
        <v>100</v>
      </c>
      <c r="M168" s="24" t="s">
        <v>64</v>
      </c>
      <c r="N168" s="42">
        <v>1</v>
      </c>
      <c r="O168" s="24" t="s">
        <v>54</v>
      </c>
      <c r="P168" s="21" t="s">
        <v>681</v>
      </c>
      <c r="Q168" s="2" t="s">
        <v>615</v>
      </c>
      <c r="R168" s="3">
        <v>43646</v>
      </c>
      <c r="S168" s="3">
        <v>43646</v>
      </c>
      <c r="T168" s="17" t="s">
        <v>682</v>
      </c>
    </row>
    <row r="169" spans="1:20" s="17" customFormat="1" ht="21" customHeight="1" x14ac:dyDescent="0.25">
      <c r="A169" s="24">
        <v>2019</v>
      </c>
      <c r="B169" s="3">
        <v>43556</v>
      </c>
      <c r="C169" s="3">
        <v>43646</v>
      </c>
      <c r="D169" s="41" t="s">
        <v>650</v>
      </c>
      <c r="E169" s="41" t="s">
        <v>683</v>
      </c>
      <c r="F169" s="34" t="s">
        <v>106</v>
      </c>
      <c r="G169" s="13" t="s">
        <v>684</v>
      </c>
      <c r="H169" s="17" t="s">
        <v>685</v>
      </c>
      <c r="I169" s="64" t="s">
        <v>61</v>
      </c>
      <c r="J169" s="36" t="s">
        <v>305</v>
      </c>
      <c r="K169" s="31">
        <v>100</v>
      </c>
      <c r="L169" s="31">
        <v>100</v>
      </c>
      <c r="M169" s="24" t="s">
        <v>64</v>
      </c>
      <c r="N169" s="42">
        <v>0.32</v>
      </c>
      <c r="O169" s="24" t="s">
        <v>54</v>
      </c>
      <c r="P169" s="21" t="s">
        <v>626</v>
      </c>
      <c r="Q169" s="2" t="s">
        <v>615</v>
      </c>
      <c r="R169" s="3">
        <v>43646</v>
      </c>
      <c r="S169" s="3">
        <v>43646</v>
      </c>
    </row>
    <row r="170" spans="1:20" s="17" customFormat="1" ht="21" customHeight="1" x14ac:dyDescent="0.25">
      <c r="A170" s="24">
        <v>2019</v>
      </c>
      <c r="B170" s="3">
        <v>43556</v>
      </c>
      <c r="C170" s="3">
        <v>43646</v>
      </c>
      <c r="D170" s="41" t="s">
        <v>650</v>
      </c>
      <c r="E170" s="41" t="s">
        <v>686</v>
      </c>
      <c r="F170" s="34" t="s">
        <v>106</v>
      </c>
      <c r="G170" s="13" t="s">
        <v>687</v>
      </c>
      <c r="H170" s="17" t="s">
        <v>688</v>
      </c>
      <c r="I170" s="64" t="s">
        <v>61</v>
      </c>
      <c r="J170" s="36" t="s">
        <v>305</v>
      </c>
      <c r="K170" s="31">
        <v>100</v>
      </c>
      <c r="L170" s="31">
        <v>100</v>
      </c>
      <c r="M170" s="24" t="s">
        <v>64</v>
      </c>
      <c r="N170" s="42">
        <v>0.73</v>
      </c>
      <c r="O170" s="24" t="s">
        <v>54</v>
      </c>
      <c r="P170" s="21" t="s">
        <v>626</v>
      </c>
      <c r="Q170" s="2" t="s">
        <v>615</v>
      </c>
      <c r="R170" s="3">
        <v>43646</v>
      </c>
      <c r="S170" s="3">
        <v>43646</v>
      </c>
    </row>
    <row r="171" spans="1:20" s="17" customFormat="1" ht="21" customHeight="1" x14ac:dyDescent="0.25">
      <c r="A171" s="24">
        <v>2019</v>
      </c>
      <c r="B171" s="3">
        <v>43556</v>
      </c>
      <c r="C171" s="3">
        <v>43646</v>
      </c>
      <c r="D171" s="41" t="s">
        <v>650</v>
      </c>
      <c r="E171" s="41" t="s">
        <v>689</v>
      </c>
      <c r="F171" s="34" t="s">
        <v>106</v>
      </c>
      <c r="G171" s="13" t="s">
        <v>690</v>
      </c>
      <c r="H171" s="17" t="s">
        <v>691</v>
      </c>
      <c r="I171" s="64" t="s">
        <v>61</v>
      </c>
      <c r="J171" s="36" t="s">
        <v>305</v>
      </c>
      <c r="K171" s="31">
        <v>100</v>
      </c>
      <c r="L171" s="31">
        <v>100</v>
      </c>
      <c r="M171" s="24" t="s">
        <v>64</v>
      </c>
      <c r="N171" s="42">
        <v>0.78</v>
      </c>
      <c r="O171" s="24" t="s">
        <v>54</v>
      </c>
      <c r="P171" s="21" t="s">
        <v>619</v>
      </c>
      <c r="Q171" s="2" t="s">
        <v>615</v>
      </c>
      <c r="R171" s="3">
        <v>43646</v>
      </c>
      <c r="S171" s="3">
        <v>43646</v>
      </c>
    </row>
    <row r="172" spans="1:20" s="17" customFormat="1" ht="21" customHeight="1" x14ac:dyDescent="0.25">
      <c r="A172" s="24">
        <v>2019</v>
      </c>
      <c r="B172" s="3">
        <v>43556</v>
      </c>
      <c r="C172" s="3">
        <v>43646</v>
      </c>
      <c r="D172" s="41" t="s">
        <v>650</v>
      </c>
      <c r="E172" s="41" t="s">
        <v>692</v>
      </c>
      <c r="F172" s="34" t="s">
        <v>106</v>
      </c>
      <c r="G172" s="13" t="s">
        <v>693</v>
      </c>
      <c r="H172" s="17" t="s">
        <v>694</v>
      </c>
      <c r="I172" s="64" t="s">
        <v>61</v>
      </c>
      <c r="J172" s="36" t="s">
        <v>305</v>
      </c>
      <c r="K172" s="31">
        <v>110</v>
      </c>
      <c r="L172" s="31">
        <v>100</v>
      </c>
      <c r="M172" s="24" t="s">
        <v>64</v>
      </c>
      <c r="N172" s="42">
        <v>0.67</v>
      </c>
      <c r="O172" s="24" t="s">
        <v>54</v>
      </c>
      <c r="P172" s="21" t="s">
        <v>619</v>
      </c>
      <c r="Q172" s="2" t="s">
        <v>615</v>
      </c>
      <c r="R172" s="3">
        <v>43646</v>
      </c>
      <c r="S172" s="3">
        <v>43646</v>
      </c>
    </row>
    <row r="173" spans="1:20" s="17" customFormat="1" ht="21" customHeight="1" x14ac:dyDescent="0.25">
      <c r="A173" s="24">
        <v>2019</v>
      </c>
      <c r="B173" s="3">
        <v>43556</v>
      </c>
      <c r="C173" s="3">
        <v>43646</v>
      </c>
      <c r="D173" s="41" t="s">
        <v>650</v>
      </c>
      <c r="E173" s="41" t="s">
        <v>695</v>
      </c>
      <c r="F173" s="34" t="s">
        <v>106</v>
      </c>
      <c r="G173" s="13" t="s">
        <v>696</v>
      </c>
      <c r="H173" s="17" t="s">
        <v>697</v>
      </c>
      <c r="I173" s="64" t="s">
        <v>61</v>
      </c>
      <c r="J173" s="36" t="s">
        <v>305</v>
      </c>
      <c r="K173" s="31">
        <v>108</v>
      </c>
      <c r="L173" s="31">
        <v>100</v>
      </c>
      <c r="M173" s="24" t="s">
        <v>64</v>
      </c>
      <c r="N173" s="42">
        <v>0.55000000000000004</v>
      </c>
      <c r="O173" s="24" t="s">
        <v>54</v>
      </c>
      <c r="P173" s="21" t="s">
        <v>641</v>
      </c>
      <c r="Q173" s="2" t="s">
        <v>615</v>
      </c>
      <c r="R173" s="3">
        <v>43646</v>
      </c>
      <c r="S173" s="3">
        <v>43646</v>
      </c>
    </row>
    <row r="174" spans="1:20" s="17" customFormat="1" ht="21" customHeight="1" x14ac:dyDescent="0.25">
      <c r="A174" s="24">
        <v>2019</v>
      </c>
      <c r="B174" s="3">
        <v>43556</v>
      </c>
      <c r="C174" s="3">
        <v>43646</v>
      </c>
      <c r="D174" s="41" t="s">
        <v>650</v>
      </c>
      <c r="E174" s="41" t="s">
        <v>698</v>
      </c>
      <c r="F174" s="34" t="s">
        <v>106</v>
      </c>
      <c r="G174" s="13" t="s">
        <v>699</v>
      </c>
      <c r="H174" s="17" t="s">
        <v>700</v>
      </c>
      <c r="I174" s="64" t="s">
        <v>61</v>
      </c>
      <c r="J174" s="36" t="s">
        <v>305</v>
      </c>
      <c r="K174" s="31">
        <v>363.55</v>
      </c>
      <c r="L174" s="31">
        <v>100</v>
      </c>
      <c r="M174" s="24" t="s">
        <v>64</v>
      </c>
      <c r="N174" s="42">
        <v>0.48</v>
      </c>
      <c r="O174" s="24" t="s">
        <v>54</v>
      </c>
      <c r="P174" s="21" t="s">
        <v>701</v>
      </c>
      <c r="Q174" s="2" t="s">
        <v>615</v>
      </c>
      <c r="R174" s="3">
        <v>43646</v>
      </c>
      <c r="S174" s="3">
        <v>43646</v>
      </c>
    </row>
    <row r="175" spans="1:20" s="17" customFormat="1" ht="21" customHeight="1" x14ac:dyDescent="0.25">
      <c r="A175" s="24">
        <v>2019</v>
      </c>
      <c r="B175" s="3">
        <v>43556</v>
      </c>
      <c r="C175" s="3">
        <v>43646</v>
      </c>
      <c r="D175" s="41" t="s">
        <v>650</v>
      </c>
      <c r="E175" s="41" t="s">
        <v>702</v>
      </c>
      <c r="F175" s="34" t="s">
        <v>106</v>
      </c>
      <c r="G175" s="13" t="s">
        <v>703</v>
      </c>
      <c r="H175" s="17" t="s">
        <v>704</v>
      </c>
      <c r="I175" s="64" t="s">
        <v>61</v>
      </c>
      <c r="J175" s="36" t="s">
        <v>305</v>
      </c>
      <c r="K175" s="31">
        <v>165</v>
      </c>
      <c r="L175" s="31">
        <v>100</v>
      </c>
      <c r="M175" s="24" t="s">
        <v>64</v>
      </c>
      <c r="N175" s="42">
        <v>0.25</v>
      </c>
      <c r="O175" s="24" t="s">
        <v>54</v>
      </c>
      <c r="P175" s="21" t="s">
        <v>626</v>
      </c>
      <c r="Q175" s="2" t="s">
        <v>615</v>
      </c>
      <c r="R175" s="3">
        <v>43646</v>
      </c>
      <c r="S175" s="3">
        <v>43646</v>
      </c>
      <c r="T175" s="17" t="s">
        <v>677</v>
      </c>
    </row>
    <row r="176" spans="1:20" s="17" customFormat="1" ht="21" customHeight="1" x14ac:dyDescent="0.25">
      <c r="A176" s="24">
        <v>2019</v>
      </c>
      <c r="B176" s="3">
        <v>43556</v>
      </c>
      <c r="C176" s="3">
        <v>43646</v>
      </c>
      <c r="D176" s="41" t="s">
        <v>650</v>
      </c>
      <c r="E176" s="41" t="s">
        <v>705</v>
      </c>
      <c r="F176" s="34" t="s">
        <v>106</v>
      </c>
      <c r="G176" s="13" t="s">
        <v>706</v>
      </c>
      <c r="H176" s="17" t="s">
        <v>707</v>
      </c>
      <c r="I176" s="64" t="s">
        <v>61</v>
      </c>
      <c r="J176" s="36" t="s">
        <v>305</v>
      </c>
      <c r="K176" s="31">
        <v>74</v>
      </c>
      <c r="L176" s="31">
        <v>100</v>
      </c>
      <c r="M176" s="24" t="s">
        <v>64</v>
      </c>
      <c r="N176" s="42">
        <v>0.53</v>
      </c>
      <c r="O176" s="24" t="s">
        <v>54</v>
      </c>
      <c r="P176" s="21" t="s">
        <v>626</v>
      </c>
      <c r="Q176" s="2" t="s">
        <v>615</v>
      </c>
      <c r="R176" s="3">
        <v>43646</v>
      </c>
      <c r="S176" s="3">
        <v>43646</v>
      </c>
    </row>
    <row r="177" spans="1:20" s="17" customFormat="1" ht="21" customHeight="1" x14ac:dyDescent="0.25">
      <c r="A177" s="24">
        <v>2019</v>
      </c>
      <c r="B177" s="3">
        <v>43556</v>
      </c>
      <c r="C177" s="3">
        <v>43646</v>
      </c>
      <c r="D177" s="41" t="s">
        <v>650</v>
      </c>
      <c r="E177" s="41" t="s">
        <v>708</v>
      </c>
      <c r="F177" s="34" t="s">
        <v>106</v>
      </c>
      <c r="G177" s="13" t="s">
        <v>709</v>
      </c>
      <c r="H177" s="17" t="s">
        <v>710</v>
      </c>
      <c r="I177" s="64" t="s">
        <v>61</v>
      </c>
      <c r="J177" s="36" t="s">
        <v>305</v>
      </c>
      <c r="K177" s="31">
        <v>353</v>
      </c>
      <c r="L177" s="31">
        <v>100</v>
      </c>
      <c r="M177" s="24" t="s">
        <v>64</v>
      </c>
      <c r="N177" s="42">
        <v>0.27</v>
      </c>
      <c r="O177" s="24" t="s">
        <v>54</v>
      </c>
      <c r="P177" s="21" t="s">
        <v>619</v>
      </c>
      <c r="Q177" s="2" t="s">
        <v>615</v>
      </c>
      <c r="R177" s="3">
        <v>43646</v>
      </c>
      <c r="S177" s="3">
        <v>43646</v>
      </c>
      <c r="T177" s="17" t="s">
        <v>677</v>
      </c>
    </row>
    <row r="178" spans="1:20" s="17" customFormat="1" ht="21" customHeight="1" x14ac:dyDescent="0.25">
      <c r="A178" s="24">
        <v>2019</v>
      </c>
      <c r="B178" s="3">
        <v>43556</v>
      </c>
      <c r="C178" s="3">
        <v>43646</v>
      </c>
      <c r="D178" s="41" t="s">
        <v>650</v>
      </c>
      <c r="E178" s="41" t="s">
        <v>711</v>
      </c>
      <c r="F178" s="34" t="s">
        <v>69</v>
      </c>
      <c r="G178" s="13" t="s">
        <v>712</v>
      </c>
      <c r="H178" s="17" t="s">
        <v>713</v>
      </c>
      <c r="I178" s="64" t="s">
        <v>61</v>
      </c>
      <c r="J178" s="36" t="s">
        <v>305</v>
      </c>
      <c r="K178" s="31">
        <v>66</v>
      </c>
      <c r="L178" s="31">
        <v>100</v>
      </c>
      <c r="M178" s="24" t="s">
        <v>64</v>
      </c>
      <c r="N178" s="42">
        <v>0.75</v>
      </c>
      <c r="O178" s="24" t="s">
        <v>54</v>
      </c>
      <c r="P178" s="21" t="s">
        <v>714</v>
      </c>
      <c r="Q178" s="2" t="s">
        <v>615</v>
      </c>
      <c r="R178" s="3">
        <v>43646</v>
      </c>
      <c r="S178" s="3">
        <v>43646</v>
      </c>
    </row>
    <row r="179" spans="1:20" s="17" customFormat="1" ht="21" customHeight="1" x14ac:dyDescent="0.25">
      <c r="A179" s="24">
        <v>2019</v>
      </c>
      <c r="B179" s="3">
        <v>43556</v>
      </c>
      <c r="C179" s="3">
        <v>43646</v>
      </c>
      <c r="D179" s="41" t="s">
        <v>650</v>
      </c>
      <c r="E179" s="41" t="s">
        <v>715</v>
      </c>
      <c r="F179" s="34" t="s">
        <v>69</v>
      </c>
      <c r="G179" s="13" t="s">
        <v>716</v>
      </c>
      <c r="H179" s="17" t="s">
        <v>717</v>
      </c>
      <c r="I179" s="64" t="s">
        <v>61</v>
      </c>
      <c r="J179" s="36" t="s">
        <v>305</v>
      </c>
      <c r="K179" s="31">
        <v>454</v>
      </c>
      <c r="L179" s="31">
        <v>100</v>
      </c>
      <c r="M179" s="24" t="s">
        <v>64</v>
      </c>
      <c r="N179" s="42">
        <v>0.99</v>
      </c>
      <c r="O179" s="24" t="s">
        <v>54</v>
      </c>
      <c r="P179" s="21" t="s">
        <v>718</v>
      </c>
      <c r="Q179" s="2" t="s">
        <v>615</v>
      </c>
      <c r="R179" s="3">
        <v>43646</v>
      </c>
      <c r="S179" s="3">
        <v>43646</v>
      </c>
      <c r="T179" s="17" t="s">
        <v>719</v>
      </c>
    </row>
    <row r="180" spans="1:20" s="17" customFormat="1" ht="21" customHeight="1" x14ac:dyDescent="0.25">
      <c r="A180" s="24">
        <v>2019</v>
      </c>
      <c r="B180" s="3">
        <v>43556</v>
      </c>
      <c r="C180" s="3">
        <v>43646</v>
      </c>
      <c r="D180" s="41" t="s">
        <v>650</v>
      </c>
      <c r="E180" s="41" t="s">
        <v>720</v>
      </c>
      <c r="F180" s="34" t="s">
        <v>69</v>
      </c>
      <c r="G180" s="13" t="s">
        <v>721</v>
      </c>
      <c r="H180" s="17" t="s">
        <v>722</v>
      </c>
      <c r="I180" s="64" t="s">
        <v>61</v>
      </c>
      <c r="J180" s="36" t="s">
        <v>305</v>
      </c>
      <c r="K180" s="31">
        <v>30</v>
      </c>
      <c r="L180" s="31">
        <v>100</v>
      </c>
      <c r="M180" s="24" t="s">
        <v>64</v>
      </c>
      <c r="N180" s="42">
        <v>0.15</v>
      </c>
      <c r="O180" s="24" t="s">
        <v>54</v>
      </c>
      <c r="P180" s="21" t="s">
        <v>619</v>
      </c>
      <c r="Q180" s="2" t="s">
        <v>615</v>
      </c>
      <c r="R180" s="3">
        <v>43646</v>
      </c>
      <c r="S180" s="3">
        <v>43646</v>
      </c>
      <c r="T180" s="17" t="s">
        <v>723</v>
      </c>
    </row>
    <row r="181" spans="1:20" s="17" customFormat="1" ht="21" customHeight="1" x14ac:dyDescent="0.25">
      <c r="A181" s="24">
        <v>2019</v>
      </c>
      <c r="B181" s="3">
        <v>43556</v>
      </c>
      <c r="C181" s="3">
        <v>43646</v>
      </c>
      <c r="D181" s="41" t="s">
        <v>650</v>
      </c>
      <c r="E181" s="41" t="s">
        <v>724</v>
      </c>
      <c r="F181" s="34" t="s">
        <v>69</v>
      </c>
      <c r="G181" s="13" t="s">
        <v>725</v>
      </c>
      <c r="H181" s="17" t="s">
        <v>726</v>
      </c>
      <c r="I181" s="64" t="s">
        <v>61</v>
      </c>
      <c r="J181" s="36" t="s">
        <v>305</v>
      </c>
      <c r="K181" s="31">
        <v>304</v>
      </c>
      <c r="L181" s="31">
        <v>100</v>
      </c>
      <c r="M181" s="24" t="s">
        <v>64</v>
      </c>
      <c r="N181" s="42">
        <v>0.15</v>
      </c>
      <c r="O181" s="24" t="s">
        <v>54</v>
      </c>
      <c r="P181" s="21" t="s">
        <v>619</v>
      </c>
      <c r="Q181" s="2" t="s">
        <v>615</v>
      </c>
      <c r="R181" s="3">
        <v>43646</v>
      </c>
      <c r="S181" s="3">
        <v>43646</v>
      </c>
      <c r="T181" s="17" t="s">
        <v>727</v>
      </c>
    </row>
    <row r="182" spans="1:20" s="17" customFormat="1" ht="21" customHeight="1" x14ac:dyDescent="0.25">
      <c r="A182" s="24">
        <v>2019</v>
      </c>
      <c r="B182" s="3">
        <v>43556</v>
      </c>
      <c r="C182" s="3">
        <v>43646</v>
      </c>
      <c r="D182" s="41" t="s">
        <v>650</v>
      </c>
      <c r="E182" s="41" t="s">
        <v>728</v>
      </c>
      <c r="F182" s="34" t="s">
        <v>69</v>
      </c>
      <c r="G182" s="13" t="s">
        <v>729</v>
      </c>
      <c r="H182" s="17" t="s">
        <v>730</v>
      </c>
      <c r="I182" s="64" t="s">
        <v>61</v>
      </c>
      <c r="J182" s="36" t="s">
        <v>305</v>
      </c>
      <c r="K182" s="31">
        <v>200</v>
      </c>
      <c r="L182" s="31">
        <v>100</v>
      </c>
      <c r="M182" s="24" t="s">
        <v>64</v>
      </c>
      <c r="N182" s="42">
        <v>1</v>
      </c>
      <c r="O182" s="24" t="s">
        <v>54</v>
      </c>
      <c r="P182" s="21" t="s">
        <v>714</v>
      </c>
      <c r="Q182" s="2" t="s">
        <v>615</v>
      </c>
      <c r="R182" s="3">
        <v>43646</v>
      </c>
      <c r="S182" s="3">
        <v>43646</v>
      </c>
      <c r="T182" s="17" t="s">
        <v>731</v>
      </c>
    </row>
    <row r="183" spans="1:20" s="17" customFormat="1" ht="21" customHeight="1" x14ac:dyDescent="0.25">
      <c r="A183" s="24">
        <v>2019</v>
      </c>
      <c r="B183" s="3">
        <v>43556</v>
      </c>
      <c r="C183" s="3">
        <v>43646</v>
      </c>
      <c r="D183" s="41" t="s">
        <v>650</v>
      </c>
      <c r="E183" s="41" t="s">
        <v>732</v>
      </c>
      <c r="F183" s="34" t="s">
        <v>106</v>
      </c>
      <c r="G183" s="13" t="s">
        <v>733</v>
      </c>
      <c r="H183" s="17" t="s">
        <v>131</v>
      </c>
      <c r="I183" s="64" t="s">
        <v>61</v>
      </c>
      <c r="J183" s="36" t="s">
        <v>305</v>
      </c>
      <c r="K183" s="31">
        <v>125</v>
      </c>
      <c r="L183" s="31">
        <v>100</v>
      </c>
      <c r="M183" s="24" t="s">
        <v>64</v>
      </c>
      <c r="N183" s="42">
        <v>0.5</v>
      </c>
      <c r="O183" s="24" t="s">
        <v>54</v>
      </c>
      <c r="P183" s="21" t="s">
        <v>734</v>
      </c>
      <c r="Q183" s="2" t="s">
        <v>615</v>
      </c>
      <c r="R183" s="3">
        <v>43646</v>
      </c>
      <c r="S183" s="3">
        <v>43646</v>
      </c>
    </row>
    <row r="184" spans="1:20" s="17" customFormat="1" ht="21" customHeight="1" x14ac:dyDescent="0.25">
      <c r="A184" s="24">
        <v>2019</v>
      </c>
      <c r="B184" s="3">
        <v>43556</v>
      </c>
      <c r="C184" s="3">
        <v>43646</v>
      </c>
      <c r="D184" s="41" t="s">
        <v>650</v>
      </c>
      <c r="E184" s="41" t="s">
        <v>735</v>
      </c>
      <c r="F184" s="34" t="s">
        <v>69</v>
      </c>
      <c r="G184" s="13" t="s">
        <v>736</v>
      </c>
      <c r="H184" s="17" t="s">
        <v>737</v>
      </c>
      <c r="I184" s="64" t="s">
        <v>61</v>
      </c>
      <c r="J184" s="36" t="s">
        <v>305</v>
      </c>
      <c r="K184" s="31">
        <v>103</v>
      </c>
      <c r="L184" s="31">
        <v>100</v>
      </c>
      <c r="M184" s="24" t="s">
        <v>64</v>
      </c>
      <c r="N184" s="42">
        <v>0.82</v>
      </c>
      <c r="O184" s="24" t="s">
        <v>54</v>
      </c>
      <c r="P184" s="21" t="s">
        <v>718</v>
      </c>
      <c r="Q184" s="2" t="s">
        <v>615</v>
      </c>
      <c r="R184" s="3">
        <v>43646</v>
      </c>
      <c r="S184" s="3">
        <v>43646</v>
      </c>
    </row>
    <row r="185" spans="1:20" s="17" customFormat="1" ht="21" customHeight="1" x14ac:dyDescent="0.25">
      <c r="A185" s="24">
        <v>2019</v>
      </c>
      <c r="B185" s="3">
        <v>43556</v>
      </c>
      <c r="C185" s="3">
        <v>43646</v>
      </c>
      <c r="D185" s="41" t="s">
        <v>650</v>
      </c>
      <c r="E185" s="41" t="s">
        <v>738</v>
      </c>
      <c r="F185" s="34" t="s">
        <v>104</v>
      </c>
      <c r="G185" s="13" t="s">
        <v>739</v>
      </c>
      <c r="H185" s="17" t="s">
        <v>740</v>
      </c>
      <c r="I185" s="64" t="s">
        <v>61</v>
      </c>
      <c r="J185" s="36" t="s">
        <v>305</v>
      </c>
      <c r="K185" s="31">
        <v>70</v>
      </c>
      <c r="L185" s="31">
        <v>100</v>
      </c>
      <c r="M185" s="24" t="s">
        <v>64</v>
      </c>
      <c r="N185" s="42">
        <v>0.43</v>
      </c>
      <c r="O185" s="24" t="s">
        <v>54</v>
      </c>
      <c r="P185" s="21" t="s">
        <v>718</v>
      </c>
      <c r="Q185" s="2" t="s">
        <v>615</v>
      </c>
      <c r="R185" s="3">
        <v>43646</v>
      </c>
      <c r="S185" s="3">
        <v>43646</v>
      </c>
    </row>
    <row r="186" spans="1:20" s="17" customFormat="1" ht="21" customHeight="1" x14ac:dyDescent="0.25">
      <c r="A186" s="24">
        <v>2019</v>
      </c>
      <c r="B186" s="3">
        <v>43556</v>
      </c>
      <c r="C186" s="3">
        <v>43646</v>
      </c>
      <c r="D186" s="41" t="s">
        <v>650</v>
      </c>
      <c r="E186" s="41" t="s">
        <v>741</v>
      </c>
      <c r="F186" s="34" t="s">
        <v>69</v>
      </c>
      <c r="G186" s="13" t="s">
        <v>742</v>
      </c>
      <c r="H186" s="17" t="s">
        <v>743</v>
      </c>
      <c r="I186" s="64" t="s">
        <v>61</v>
      </c>
      <c r="J186" s="36" t="s">
        <v>305</v>
      </c>
      <c r="K186" s="31">
        <v>118</v>
      </c>
      <c r="L186" s="31">
        <v>100</v>
      </c>
      <c r="M186" s="24" t="s">
        <v>64</v>
      </c>
      <c r="N186" s="42">
        <v>0.33</v>
      </c>
      <c r="O186" s="24" t="s">
        <v>54</v>
      </c>
      <c r="P186" s="21" t="s">
        <v>619</v>
      </c>
      <c r="Q186" s="2" t="s">
        <v>615</v>
      </c>
      <c r="R186" s="3">
        <v>43646</v>
      </c>
      <c r="S186" s="3">
        <v>43646</v>
      </c>
    </row>
    <row r="187" spans="1:20" s="17" customFormat="1" ht="21" customHeight="1" x14ac:dyDescent="0.25">
      <c r="A187" s="24">
        <v>2019</v>
      </c>
      <c r="B187" s="3">
        <v>43556</v>
      </c>
      <c r="C187" s="3">
        <v>43646</v>
      </c>
      <c r="D187" s="41" t="s">
        <v>650</v>
      </c>
      <c r="E187" s="41" t="s">
        <v>744</v>
      </c>
      <c r="F187" s="34" t="s">
        <v>69</v>
      </c>
      <c r="G187" s="13" t="s">
        <v>745</v>
      </c>
      <c r="H187" s="17" t="s">
        <v>746</v>
      </c>
      <c r="I187" s="64" t="s">
        <v>61</v>
      </c>
      <c r="J187" s="36" t="s">
        <v>305</v>
      </c>
      <c r="K187" s="31">
        <v>157</v>
      </c>
      <c r="L187" s="31">
        <v>100</v>
      </c>
      <c r="M187" s="24" t="s">
        <v>64</v>
      </c>
      <c r="N187" s="42">
        <v>0.56000000000000005</v>
      </c>
      <c r="O187" s="24" t="s">
        <v>54</v>
      </c>
      <c r="P187" s="21" t="s">
        <v>734</v>
      </c>
      <c r="Q187" s="2" t="s">
        <v>615</v>
      </c>
      <c r="R187" s="3">
        <v>43646</v>
      </c>
      <c r="S187" s="3">
        <v>43646</v>
      </c>
    </row>
    <row r="188" spans="1:20" s="17" customFormat="1" ht="21" customHeight="1" x14ac:dyDescent="0.25">
      <c r="A188" s="24">
        <v>2019</v>
      </c>
      <c r="B188" s="3">
        <v>43556</v>
      </c>
      <c r="C188" s="3">
        <v>43646</v>
      </c>
      <c r="D188" s="41" t="s">
        <v>650</v>
      </c>
      <c r="E188" s="41" t="s">
        <v>747</v>
      </c>
      <c r="F188" s="34" t="s">
        <v>69</v>
      </c>
      <c r="G188" s="13" t="s">
        <v>748</v>
      </c>
      <c r="H188" s="17" t="s">
        <v>749</v>
      </c>
      <c r="I188" s="64" t="s">
        <v>61</v>
      </c>
      <c r="J188" s="36" t="s">
        <v>305</v>
      </c>
      <c r="K188" s="31">
        <v>100</v>
      </c>
      <c r="L188" s="31">
        <v>100</v>
      </c>
      <c r="M188" s="24" t="s">
        <v>64</v>
      </c>
      <c r="N188" s="42">
        <v>0.32</v>
      </c>
      <c r="O188" s="24" t="s">
        <v>54</v>
      </c>
      <c r="P188" s="21" t="s">
        <v>626</v>
      </c>
      <c r="Q188" s="2" t="s">
        <v>615</v>
      </c>
      <c r="R188" s="3">
        <v>43646</v>
      </c>
      <c r="S188" s="3">
        <v>43646</v>
      </c>
    </row>
    <row r="189" spans="1:20" s="17" customFormat="1" ht="21" customHeight="1" x14ac:dyDescent="0.25">
      <c r="A189" s="24">
        <v>2019</v>
      </c>
      <c r="B189" s="3">
        <v>43556</v>
      </c>
      <c r="C189" s="3">
        <v>43646</v>
      </c>
      <c r="D189" s="41" t="s">
        <v>650</v>
      </c>
      <c r="E189" s="41" t="s">
        <v>750</v>
      </c>
      <c r="F189" s="34" t="s">
        <v>69</v>
      </c>
      <c r="G189" s="13" t="s">
        <v>751</v>
      </c>
      <c r="H189" s="17" t="s">
        <v>752</v>
      </c>
      <c r="I189" s="64" t="s">
        <v>61</v>
      </c>
      <c r="J189" s="36" t="s">
        <v>305</v>
      </c>
      <c r="K189" s="31">
        <v>100</v>
      </c>
      <c r="L189" s="31">
        <v>100</v>
      </c>
      <c r="M189" s="24" t="s">
        <v>64</v>
      </c>
      <c r="N189" s="42">
        <v>1</v>
      </c>
      <c r="O189" s="24" t="s">
        <v>54</v>
      </c>
      <c r="P189" s="21" t="s">
        <v>619</v>
      </c>
      <c r="Q189" s="2" t="s">
        <v>615</v>
      </c>
      <c r="R189" s="3">
        <v>43646</v>
      </c>
      <c r="S189" s="3">
        <v>43646</v>
      </c>
      <c r="T189" s="17" t="s">
        <v>753</v>
      </c>
    </row>
    <row r="190" spans="1:20" s="17" customFormat="1" ht="21" customHeight="1" x14ac:dyDescent="0.25">
      <c r="A190" s="24">
        <v>2019</v>
      </c>
      <c r="B190" s="3">
        <v>43556</v>
      </c>
      <c r="C190" s="3">
        <v>43646</v>
      </c>
      <c r="D190" s="41" t="s">
        <v>650</v>
      </c>
      <c r="E190" s="41" t="s">
        <v>754</v>
      </c>
      <c r="F190" s="34" t="s">
        <v>106</v>
      </c>
      <c r="G190" s="13" t="s">
        <v>755</v>
      </c>
      <c r="H190" s="17" t="s">
        <v>756</v>
      </c>
      <c r="I190" s="64" t="s">
        <v>61</v>
      </c>
      <c r="J190" s="36" t="s">
        <v>305</v>
      </c>
      <c r="K190" s="31">
        <v>100</v>
      </c>
      <c r="L190" s="31">
        <v>100</v>
      </c>
      <c r="M190" s="24" t="s">
        <v>64</v>
      </c>
      <c r="N190" s="42">
        <v>0.54</v>
      </c>
      <c r="O190" s="24" t="s">
        <v>54</v>
      </c>
      <c r="P190" s="21" t="s">
        <v>626</v>
      </c>
      <c r="Q190" s="2" t="s">
        <v>615</v>
      </c>
      <c r="R190" s="3">
        <v>43646</v>
      </c>
      <c r="S190" s="3">
        <v>43646</v>
      </c>
    </row>
    <row r="191" spans="1:20" s="17" customFormat="1" ht="21" customHeight="1" x14ac:dyDescent="0.25">
      <c r="A191" s="24">
        <v>2019</v>
      </c>
      <c r="B191" s="3">
        <v>43556</v>
      </c>
      <c r="C191" s="3">
        <v>43646</v>
      </c>
      <c r="D191" s="41" t="s">
        <v>650</v>
      </c>
      <c r="E191" s="41" t="s">
        <v>757</v>
      </c>
      <c r="F191" s="34" t="s">
        <v>69</v>
      </c>
      <c r="G191" s="13" t="s">
        <v>758</v>
      </c>
      <c r="H191" s="17" t="s">
        <v>759</v>
      </c>
      <c r="I191" s="64" t="s">
        <v>61</v>
      </c>
      <c r="J191" s="36" t="s">
        <v>305</v>
      </c>
      <c r="K191" s="31">
        <v>100</v>
      </c>
      <c r="L191" s="31">
        <v>100</v>
      </c>
      <c r="M191" s="24" t="s">
        <v>64</v>
      </c>
      <c r="N191" s="42">
        <v>1</v>
      </c>
      <c r="O191" s="24" t="s">
        <v>54</v>
      </c>
      <c r="P191" s="21" t="s">
        <v>619</v>
      </c>
      <c r="Q191" s="2" t="s">
        <v>615</v>
      </c>
      <c r="R191" s="3">
        <v>43646</v>
      </c>
      <c r="S191" s="3">
        <v>43646</v>
      </c>
      <c r="T191" s="17" t="s">
        <v>760</v>
      </c>
    </row>
    <row r="192" spans="1:20" s="17" customFormat="1" ht="21" customHeight="1" x14ac:dyDescent="0.25">
      <c r="A192" s="24">
        <v>2019</v>
      </c>
      <c r="B192" s="3">
        <v>43556</v>
      </c>
      <c r="C192" s="3">
        <v>43646</v>
      </c>
      <c r="D192" s="41" t="s">
        <v>650</v>
      </c>
      <c r="E192" s="41" t="s">
        <v>761</v>
      </c>
      <c r="F192" s="34" t="s">
        <v>69</v>
      </c>
      <c r="G192" s="13" t="s">
        <v>762</v>
      </c>
      <c r="H192" s="17" t="s">
        <v>763</v>
      </c>
      <c r="I192" s="64" t="s">
        <v>61</v>
      </c>
      <c r="J192" s="36" t="s">
        <v>305</v>
      </c>
      <c r="K192" s="31">
        <v>100</v>
      </c>
      <c r="L192" s="31">
        <v>100</v>
      </c>
      <c r="M192" s="24" t="s">
        <v>64</v>
      </c>
      <c r="N192" s="42">
        <v>0.45</v>
      </c>
      <c r="O192" s="24" t="s">
        <v>54</v>
      </c>
      <c r="P192" s="21" t="s">
        <v>764</v>
      </c>
      <c r="Q192" s="2" t="s">
        <v>615</v>
      </c>
      <c r="R192" s="3">
        <v>43646</v>
      </c>
      <c r="S192" s="3">
        <v>43646</v>
      </c>
    </row>
    <row r="193" spans="1:20" s="17" customFormat="1" ht="21" customHeight="1" x14ac:dyDescent="0.25">
      <c r="A193" s="24">
        <v>2019</v>
      </c>
      <c r="B193" s="3">
        <v>43556</v>
      </c>
      <c r="C193" s="3">
        <v>43646</v>
      </c>
      <c r="D193" s="41" t="s">
        <v>650</v>
      </c>
      <c r="E193" s="41" t="s">
        <v>765</v>
      </c>
      <c r="F193" s="34" t="s">
        <v>69</v>
      </c>
      <c r="G193" s="13" t="s">
        <v>766</v>
      </c>
      <c r="H193" s="17" t="s">
        <v>763</v>
      </c>
      <c r="I193" s="64" t="s">
        <v>61</v>
      </c>
      <c r="J193" s="36" t="s">
        <v>305</v>
      </c>
      <c r="K193" s="31">
        <v>100</v>
      </c>
      <c r="L193" s="31">
        <v>100</v>
      </c>
      <c r="M193" s="24" t="s">
        <v>64</v>
      </c>
      <c r="N193" s="42">
        <v>0.2</v>
      </c>
      <c r="O193" s="24" t="s">
        <v>54</v>
      </c>
      <c r="P193" s="21" t="s">
        <v>619</v>
      </c>
      <c r="Q193" s="2" t="s">
        <v>615</v>
      </c>
      <c r="R193" s="3">
        <v>43646</v>
      </c>
      <c r="S193" s="3">
        <v>43646</v>
      </c>
      <c r="T193" s="17" t="s">
        <v>767</v>
      </c>
    </row>
    <row r="194" spans="1:20" s="17" customFormat="1" ht="21" customHeight="1" x14ac:dyDescent="0.25">
      <c r="A194" s="24">
        <v>2019</v>
      </c>
      <c r="B194" s="3">
        <v>43556</v>
      </c>
      <c r="C194" s="3">
        <v>43646</v>
      </c>
      <c r="D194" s="41" t="s">
        <v>650</v>
      </c>
      <c r="E194" s="41" t="s">
        <v>768</v>
      </c>
      <c r="F194" s="34" t="s">
        <v>69</v>
      </c>
      <c r="G194" s="13" t="s">
        <v>769</v>
      </c>
      <c r="H194" s="17" t="s">
        <v>770</v>
      </c>
      <c r="I194" s="64" t="s">
        <v>61</v>
      </c>
      <c r="J194" s="36" t="s">
        <v>305</v>
      </c>
      <c r="K194" s="31">
        <v>100</v>
      </c>
      <c r="L194" s="31">
        <v>100</v>
      </c>
      <c r="M194" s="24" t="s">
        <v>64</v>
      </c>
      <c r="N194" s="42">
        <v>0.73</v>
      </c>
      <c r="O194" s="24" t="s">
        <v>54</v>
      </c>
      <c r="P194" s="21" t="s">
        <v>771</v>
      </c>
      <c r="Q194" s="2" t="s">
        <v>615</v>
      </c>
      <c r="R194" s="3">
        <v>43646</v>
      </c>
      <c r="S194" s="3">
        <v>43646</v>
      </c>
    </row>
    <row r="195" spans="1:20" s="17" customFormat="1" ht="21" customHeight="1" x14ac:dyDescent="0.25">
      <c r="A195" s="24">
        <v>2019</v>
      </c>
      <c r="B195" s="3">
        <v>43556</v>
      </c>
      <c r="C195" s="3">
        <v>43646</v>
      </c>
      <c r="D195" s="41" t="s">
        <v>650</v>
      </c>
      <c r="E195" s="41" t="s">
        <v>772</v>
      </c>
      <c r="F195" s="34" t="s">
        <v>69</v>
      </c>
      <c r="G195" s="13" t="s">
        <v>773</v>
      </c>
      <c r="H195" s="17" t="s">
        <v>774</v>
      </c>
      <c r="I195" s="64" t="s">
        <v>61</v>
      </c>
      <c r="J195" s="36" t="s">
        <v>305</v>
      </c>
      <c r="K195" s="31">
        <v>100</v>
      </c>
      <c r="L195" s="31">
        <v>100</v>
      </c>
      <c r="M195" s="24" t="s">
        <v>64</v>
      </c>
      <c r="N195" s="42">
        <v>0.82</v>
      </c>
      <c r="O195" s="24" t="s">
        <v>54</v>
      </c>
      <c r="P195" s="21" t="s">
        <v>619</v>
      </c>
      <c r="Q195" s="2" t="s">
        <v>615</v>
      </c>
      <c r="R195" s="3">
        <v>43646</v>
      </c>
      <c r="S195" s="3">
        <v>43646</v>
      </c>
    </row>
    <row r="196" spans="1:20" s="17" customFormat="1" ht="21" customHeight="1" x14ac:dyDescent="0.25">
      <c r="A196" s="24">
        <v>2019</v>
      </c>
      <c r="B196" s="3">
        <v>43556</v>
      </c>
      <c r="C196" s="3">
        <v>43646</v>
      </c>
      <c r="D196" s="41" t="s">
        <v>650</v>
      </c>
      <c r="E196" s="41" t="s">
        <v>775</v>
      </c>
      <c r="F196" s="34" t="s">
        <v>69</v>
      </c>
      <c r="G196" s="13" t="s">
        <v>776</v>
      </c>
      <c r="H196" s="17" t="s">
        <v>777</v>
      </c>
      <c r="I196" s="64" t="s">
        <v>61</v>
      </c>
      <c r="J196" s="36" t="s">
        <v>305</v>
      </c>
      <c r="K196" s="31">
        <v>100</v>
      </c>
      <c r="L196" s="31">
        <v>100</v>
      </c>
      <c r="M196" s="24" t="s">
        <v>64</v>
      </c>
      <c r="N196" s="42">
        <v>0.47</v>
      </c>
      <c r="O196" s="24" t="s">
        <v>54</v>
      </c>
      <c r="P196" s="21" t="s">
        <v>778</v>
      </c>
      <c r="Q196" s="2" t="s">
        <v>615</v>
      </c>
      <c r="R196" s="3">
        <v>43646</v>
      </c>
      <c r="S196" s="3">
        <v>43646</v>
      </c>
    </row>
    <row r="197" spans="1:20" s="17" customFormat="1" ht="21" customHeight="1" x14ac:dyDescent="0.25">
      <c r="A197" s="24">
        <v>2019</v>
      </c>
      <c r="B197" s="3">
        <v>43556</v>
      </c>
      <c r="C197" s="3">
        <v>43646</v>
      </c>
      <c r="D197" s="41" t="s">
        <v>650</v>
      </c>
      <c r="E197" s="41" t="s">
        <v>779</v>
      </c>
      <c r="F197" s="34" t="s">
        <v>69</v>
      </c>
      <c r="G197" s="13" t="s">
        <v>780</v>
      </c>
      <c r="H197" s="17" t="s">
        <v>208</v>
      </c>
      <c r="I197" s="64" t="s">
        <v>61</v>
      </c>
      <c r="J197" s="36" t="s">
        <v>305</v>
      </c>
      <c r="K197" s="31">
        <v>226</v>
      </c>
      <c r="L197" s="31">
        <v>100</v>
      </c>
      <c r="M197" s="24" t="s">
        <v>64</v>
      </c>
      <c r="N197" s="42">
        <v>0.79</v>
      </c>
      <c r="O197" s="24" t="s">
        <v>54</v>
      </c>
      <c r="P197" s="21" t="s">
        <v>781</v>
      </c>
      <c r="Q197" s="2" t="s">
        <v>615</v>
      </c>
      <c r="R197" s="3">
        <v>43646</v>
      </c>
      <c r="S197" s="3">
        <v>43646</v>
      </c>
    </row>
    <row r="198" spans="1:20" s="17" customFormat="1" ht="21" customHeight="1" x14ac:dyDescent="0.25">
      <c r="A198" s="24">
        <v>2019</v>
      </c>
      <c r="B198" s="3">
        <v>43556</v>
      </c>
      <c r="C198" s="3">
        <v>43646</v>
      </c>
      <c r="D198" s="41" t="s">
        <v>650</v>
      </c>
      <c r="E198" s="41" t="s">
        <v>782</v>
      </c>
      <c r="F198" s="34" t="s">
        <v>69</v>
      </c>
      <c r="G198" s="13" t="s">
        <v>783</v>
      </c>
      <c r="H198" s="17" t="s">
        <v>784</v>
      </c>
      <c r="I198" s="64" t="s">
        <v>61</v>
      </c>
      <c r="J198" s="36" t="s">
        <v>305</v>
      </c>
      <c r="K198" s="31">
        <v>100</v>
      </c>
      <c r="L198" s="31">
        <v>100</v>
      </c>
      <c r="M198" s="24" t="s">
        <v>64</v>
      </c>
      <c r="N198" s="42">
        <v>0.49</v>
      </c>
      <c r="O198" s="24" t="s">
        <v>54</v>
      </c>
      <c r="P198" s="21" t="s">
        <v>785</v>
      </c>
      <c r="Q198" s="2" t="s">
        <v>615</v>
      </c>
      <c r="R198" s="3">
        <v>43646</v>
      </c>
      <c r="S198" s="3">
        <v>43646</v>
      </c>
    </row>
    <row r="199" spans="1:20" s="17" customFormat="1" ht="21" customHeight="1" x14ac:dyDescent="0.25">
      <c r="A199" s="24">
        <v>2019</v>
      </c>
      <c r="B199" s="3">
        <v>43556</v>
      </c>
      <c r="C199" s="3">
        <v>43646</v>
      </c>
      <c r="D199" s="41" t="s">
        <v>650</v>
      </c>
      <c r="E199" s="41" t="s">
        <v>786</v>
      </c>
      <c r="F199" s="34" t="s">
        <v>69</v>
      </c>
      <c r="G199" s="13" t="s">
        <v>787</v>
      </c>
      <c r="H199" s="17" t="s">
        <v>788</v>
      </c>
      <c r="I199" s="64" t="s">
        <v>61</v>
      </c>
      <c r="J199" s="36" t="s">
        <v>305</v>
      </c>
      <c r="K199" s="31">
        <v>173.3</v>
      </c>
      <c r="L199" s="31">
        <v>100</v>
      </c>
      <c r="M199" s="24" t="s">
        <v>64</v>
      </c>
      <c r="N199" s="42">
        <v>0.87</v>
      </c>
      <c r="O199" s="24" t="s">
        <v>54</v>
      </c>
      <c r="P199" s="21" t="s">
        <v>619</v>
      </c>
      <c r="Q199" s="2" t="s">
        <v>615</v>
      </c>
      <c r="R199" s="3">
        <v>43646</v>
      </c>
      <c r="S199" s="3">
        <v>43646</v>
      </c>
    </row>
    <row r="200" spans="1:20" s="17" customFormat="1" ht="21" customHeight="1" x14ac:dyDescent="0.25">
      <c r="A200" s="24">
        <v>2019</v>
      </c>
      <c r="B200" s="3">
        <v>43556</v>
      </c>
      <c r="C200" s="3">
        <v>43646</v>
      </c>
      <c r="D200" s="41" t="s">
        <v>650</v>
      </c>
      <c r="E200" s="41" t="s">
        <v>789</v>
      </c>
      <c r="F200" s="34" t="s">
        <v>69</v>
      </c>
      <c r="G200" s="13" t="s">
        <v>790</v>
      </c>
      <c r="H200" s="17" t="s">
        <v>791</v>
      </c>
      <c r="I200" s="64" t="s">
        <v>61</v>
      </c>
      <c r="J200" s="36" t="s">
        <v>305</v>
      </c>
      <c r="K200" s="31">
        <v>173.3</v>
      </c>
      <c r="L200" s="31">
        <v>100</v>
      </c>
      <c r="M200" s="24" t="s">
        <v>64</v>
      </c>
      <c r="N200" s="42">
        <v>0.78</v>
      </c>
      <c r="O200" s="24" t="s">
        <v>54</v>
      </c>
      <c r="P200" s="21" t="s">
        <v>792</v>
      </c>
      <c r="Q200" s="2" t="s">
        <v>615</v>
      </c>
      <c r="R200" s="3">
        <v>43646</v>
      </c>
      <c r="S200" s="3">
        <v>43646</v>
      </c>
    </row>
    <row r="201" spans="1:20" s="17" customFormat="1" ht="21" customHeight="1" x14ac:dyDescent="0.25">
      <c r="A201" s="24">
        <v>2019</v>
      </c>
      <c r="B201" s="3">
        <v>43556</v>
      </c>
      <c r="C201" s="3">
        <v>43646</v>
      </c>
      <c r="D201" s="41" t="s">
        <v>650</v>
      </c>
      <c r="E201" s="41" t="s">
        <v>793</v>
      </c>
      <c r="F201" s="34" t="s">
        <v>69</v>
      </c>
      <c r="G201" s="13" t="s">
        <v>794</v>
      </c>
      <c r="H201" s="17" t="s">
        <v>795</v>
      </c>
      <c r="I201" s="64" t="s">
        <v>61</v>
      </c>
      <c r="J201" s="36" t="s">
        <v>305</v>
      </c>
      <c r="K201" s="31">
        <v>175.53</v>
      </c>
      <c r="L201" s="31">
        <v>100</v>
      </c>
      <c r="M201" s="24" t="s">
        <v>64</v>
      </c>
      <c r="N201" s="42">
        <v>0.93</v>
      </c>
      <c r="O201" s="24" t="s">
        <v>54</v>
      </c>
      <c r="P201" s="21" t="s">
        <v>796</v>
      </c>
      <c r="Q201" s="2" t="s">
        <v>615</v>
      </c>
      <c r="R201" s="3">
        <v>43646</v>
      </c>
      <c r="S201" s="3">
        <v>43646</v>
      </c>
    </row>
    <row r="202" spans="1:20" s="17" customFormat="1" ht="21" customHeight="1" x14ac:dyDescent="0.25">
      <c r="A202" s="24">
        <v>2019</v>
      </c>
      <c r="B202" s="3">
        <v>43556</v>
      </c>
      <c r="C202" s="3">
        <v>43646</v>
      </c>
      <c r="D202" s="41" t="s">
        <v>650</v>
      </c>
      <c r="E202" s="41" t="s">
        <v>797</v>
      </c>
      <c r="F202" s="34" t="s">
        <v>69</v>
      </c>
      <c r="G202" s="13" t="s">
        <v>798</v>
      </c>
      <c r="H202" s="17" t="s">
        <v>799</v>
      </c>
      <c r="I202" s="64" t="s">
        <v>61</v>
      </c>
      <c r="J202" s="36" t="s">
        <v>305</v>
      </c>
      <c r="K202" s="31">
        <v>100</v>
      </c>
      <c r="L202" s="31">
        <v>100</v>
      </c>
      <c r="M202" s="24" t="s">
        <v>64</v>
      </c>
      <c r="N202" s="42">
        <v>0.86</v>
      </c>
      <c r="O202" s="24" t="s">
        <v>54</v>
      </c>
      <c r="P202" s="21" t="s">
        <v>800</v>
      </c>
      <c r="Q202" s="2" t="s">
        <v>615</v>
      </c>
      <c r="R202" s="3">
        <v>43646</v>
      </c>
      <c r="S202" s="3">
        <v>43646</v>
      </c>
    </row>
    <row r="203" spans="1:20" s="17" customFormat="1" ht="21" customHeight="1" x14ac:dyDescent="0.25">
      <c r="A203" s="24">
        <v>2019</v>
      </c>
      <c r="B203" s="3">
        <v>43556</v>
      </c>
      <c r="C203" s="3">
        <v>43646</v>
      </c>
      <c r="D203" s="41" t="s">
        <v>650</v>
      </c>
      <c r="E203" s="41" t="s">
        <v>801</v>
      </c>
      <c r="F203" s="34" t="s">
        <v>69</v>
      </c>
      <c r="G203" s="13" t="s">
        <v>802</v>
      </c>
      <c r="H203" s="17" t="s">
        <v>803</v>
      </c>
      <c r="I203" s="64" t="s">
        <v>61</v>
      </c>
      <c r="J203" s="36" t="s">
        <v>305</v>
      </c>
      <c r="K203" s="31">
        <v>100</v>
      </c>
      <c r="L203" s="31">
        <v>100</v>
      </c>
      <c r="M203" s="24" t="s">
        <v>64</v>
      </c>
      <c r="N203" s="42">
        <v>0.83</v>
      </c>
      <c r="O203" s="24" t="s">
        <v>54</v>
      </c>
      <c r="P203" s="21" t="s">
        <v>645</v>
      </c>
      <c r="Q203" s="2" t="s">
        <v>615</v>
      </c>
      <c r="R203" s="3">
        <v>43646</v>
      </c>
      <c r="S203" s="3">
        <v>43646</v>
      </c>
    </row>
    <row r="204" spans="1:20" s="17" customFormat="1" ht="21" customHeight="1" x14ac:dyDescent="0.25">
      <c r="A204" s="24">
        <v>2019</v>
      </c>
      <c r="B204" s="3">
        <v>43556</v>
      </c>
      <c r="C204" s="3">
        <v>43646</v>
      </c>
      <c r="D204" s="41" t="s">
        <v>650</v>
      </c>
      <c r="E204" s="41" t="s">
        <v>804</v>
      </c>
      <c r="F204" s="34" t="s">
        <v>69</v>
      </c>
      <c r="G204" s="13" t="s">
        <v>805</v>
      </c>
      <c r="H204" s="17" t="s">
        <v>806</v>
      </c>
      <c r="I204" s="64" t="s">
        <v>61</v>
      </c>
      <c r="J204" s="36" t="s">
        <v>305</v>
      </c>
      <c r="K204" s="31">
        <v>130</v>
      </c>
      <c r="L204" s="31">
        <v>100</v>
      </c>
      <c r="M204" s="24" t="s">
        <v>64</v>
      </c>
      <c r="N204" s="42">
        <v>0.55000000000000004</v>
      </c>
      <c r="O204" s="24" t="s">
        <v>54</v>
      </c>
      <c r="P204" s="21" t="s">
        <v>807</v>
      </c>
      <c r="Q204" s="2" t="s">
        <v>615</v>
      </c>
      <c r="R204" s="3">
        <v>43646</v>
      </c>
      <c r="S204" s="3">
        <v>43646</v>
      </c>
    </row>
    <row r="205" spans="1:20" s="17" customFormat="1" ht="21" customHeight="1" x14ac:dyDescent="0.25">
      <c r="A205" s="24">
        <v>2019</v>
      </c>
      <c r="B205" s="3">
        <v>43556</v>
      </c>
      <c r="C205" s="3">
        <v>43646</v>
      </c>
      <c r="D205" s="41" t="s">
        <v>650</v>
      </c>
      <c r="E205" s="41" t="s">
        <v>808</v>
      </c>
      <c r="F205" s="34" t="s">
        <v>69</v>
      </c>
      <c r="G205" s="13" t="s">
        <v>809</v>
      </c>
      <c r="H205" s="17" t="s">
        <v>810</v>
      </c>
      <c r="I205" s="64" t="s">
        <v>61</v>
      </c>
      <c r="J205" s="36" t="s">
        <v>305</v>
      </c>
      <c r="K205" s="31">
        <v>68.180000000000007</v>
      </c>
      <c r="L205" s="31">
        <v>100</v>
      </c>
      <c r="M205" s="24" t="s">
        <v>64</v>
      </c>
      <c r="N205" s="42">
        <v>0.75</v>
      </c>
      <c r="O205" s="24" t="s">
        <v>54</v>
      </c>
      <c r="P205" s="21" t="s">
        <v>811</v>
      </c>
      <c r="Q205" s="2" t="s">
        <v>615</v>
      </c>
      <c r="R205" s="3">
        <v>43646</v>
      </c>
      <c r="S205" s="3">
        <v>43646</v>
      </c>
    </row>
    <row r="206" spans="1:20" s="17" customFormat="1" ht="21" customHeight="1" x14ac:dyDescent="0.25">
      <c r="A206" s="24">
        <v>2019</v>
      </c>
      <c r="B206" s="3">
        <v>43556</v>
      </c>
      <c r="C206" s="3">
        <v>43646</v>
      </c>
      <c r="D206" s="41" t="s">
        <v>650</v>
      </c>
      <c r="E206" s="41" t="s">
        <v>812</v>
      </c>
      <c r="F206" s="34" t="s">
        <v>69</v>
      </c>
      <c r="G206" s="13" t="s">
        <v>813</v>
      </c>
      <c r="H206" s="17" t="s">
        <v>814</v>
      </c>
      <c r="I206" s="64" t="s">
        <v>61</v>
      </c>
      <c r="J206" s="36" t="s">
        <v>305</v>
      </c>
      <c r="K206" s="31">
        <v>100</v>
      </c>
      <c r="L206" s="31">
        <v>100</v>
      </c>
      <c r="M206" s="24" t="s">
        <v>64</v>
      </c>
      <c r="N206" s="42">
        <v>0.55000000000000004</v>
      </c>
      <c r="O206" s="24" t="s">
        <v>54</v>
      </c>
      <c r="P206" s="21" t="s">
        <v>785</v>
      </c>
      <c r="Q206" s="2" t="s">
        <v>615</v>
      </c>
      <c r="R206" s="3">
        <v>43646</v>
      </c>
      <c r="S206" s="3">
        <v>43646</v>
      </c>
    </row>
    <row r="207" spans="1:20" s="17" customFormat="1" ht="21" customHeight="1" x14ac:dyDescent="0.25">
      <c r="A207" s="24">
        <v>2019</v>
      </c>
      <c r="B207" s="3">
        <v>43556</v>
      </c>
      <c r="C207" s="3">
        <v>43646</v>
      </c>
      <c r="D207" s="41" t="s">
        <v>650</v>
      </c>
      <c r="E207" s="41" t="s">
        <v>815</v>
      </c>
      <c r="F207" s="34" t="s">
        <v>69</v>
      </c>
      <c r="G207" s="13" t="s">
        <v>816</v>
      </c>
      <c r="H207" s="17" t="s">
        <v>817</v>
      </c>
      <c r="I207" s="64" t="s">
        <v>61</v>
      </c>
      <c r="J207" s="36" t="s">
        <v>305</v>
      </c>
      <c r="K207" s="31">
        <v>304.37</v>
      </c>
      <c r="L207" s="31">
        <v>100</v>
      </c>
      <c r="M207" s="24" t="s">
        <v>64</v>
      </c>
      <c r="N207" s="42">
        <v>1</v>
      </c>
      <c r="O207" s="24" t="s">
        <v>54</v>
      </c>
      <c r="P207" s="21" t="s">
        <v>785</v>
      </c>
      <c r="Q207" s="2" t="s">
        <v>615</v>
      </c>
      <c r="R207" s="3">
        <v>43646</v>
      </c>
      <c r="S207" s="3">
        <v>43646</v>
      </c>
    </row>
    <row r="208" spans="1:20" s="17" customFormat="1" ht="21" customHeight="1" x14ac:dyDescent="0.25">
      <c r="A208" s="24">
        <v>2019</v>
      </c>
      <c r="B208" s="3">
        <v>43556</v>
      </c>
      <c r="C208" s="3">
        <v>43646</v>
      </c>
      <c r="D208" s="41" t="s">
        <v>650</v>
      </c>
      <c r="E208" s="41" t="s">
        <v>818</v>
      </c>
      <c r="F208" s="34" t="s">
        <v>69</v>
      </c>
      <c r="G208" s="13" t="s">
        <v>819</v>
      </c>
      <c r="H208" s="17" t="s">
        <v>820</v>
      </c>
      <c r="I208" s="64" t="s">
        <v>61</v>
      </c>
      <c r="J208" s="36" t="s">
        <v>305</v>
      </c>
      <c r="K208" s="31">
        <v>100</v>
      </c>
      <c r="L208" s="31">
        <v>100</v>
      </c>
      <c r="M208" s="24" t="s">
        <v>64</v>
      </c>
      <c r="N208" s="42">
        <v>0.2</v>
      </c>
      <c r="O208" s="24" t="s">
        <v>54</v>
      </c>
      <c r="P208" s="21" t="s">
        <v>619</v>
      </c>
      <c r="Q208" s="2" t="s">
        <v>615</v>
      </c>
      <c r="R208" s="3">
        <v>43646</v>
      </c>
      <c r="S208" s="3">
        <v>43646</v>
      </c>
      <c r="T208" s="41" t="s">
        <v>821</v>
      </c>
    </row>
    <row r="209" spans="1:20" s="17" customFormat="1" ht="21" customHeight="1" x14ac:dyDescent="0.25">
      <c r="A209" s="24">
        <v>2019</v>
      </c>
      <c r="B209" s="3">
        <v>43556</v>
      </c>
      <c r="C209" s="3">
        <v>43646</v>
      </c>
      <c r="D209" s="41" t="s">
        <v>650</v>
      </c>
      <c r="E209" s="41" t="s">
        <v>822</v>
      </c>
      <c r="F209" s="34" t="s">
        <v>69</v>
      </c>
      <c r="G209" s="13" t="s">
        <v>823</v>
      </c>
      <c r="H209" s="17" t="s">
        <v>824</v>
      </c>
      <c r="I209" s="64" t="s">
        <v>61</v>
      </c>
      <c r="J209" s="36" t="s">
        <v>305</v>
      </c>
      <c r="K209" s="31">
        <v>156</v>
      </c>
      <c r="L209" s="31">
        <v>100</v>
      </c>
      <c r="M209" s="24" t="s">
        <v>64</v>
      </c>
      <c r="N209" s="42">
        <v>0.57999999999999996</v>
      </c>
      <c r="O209" s="24" t="s">
        <v>54</v>
      </c>
      <c r="P209" s="21" t="s">
        <v>619</v>
      </c>
      <c r="Q209" s="2" t="s">
        <v>615</v>
      </c>
      <c r="R209" s="3">
        <v>43646</v>
      </c>
      <c r="S209" s="3">
        <v>43646</v>
      </c>
    </row>
    <row r="210" spans="1:20" s="17" customFormat="1" ht="21" customHeight="1" x14ac:dyDescent="0.25">
      <c r="A210" s="24">
        <v>2019</v>
      </c>
      <c r="B210" s="3">
        <v>43556</v>
      </c>
      <c r="C210" s="3">
        <v>43646</v>
      </c>
      <c r="D210" s="41" t="s">
        <v>650</v>
      </c>
      <c r="E210" s="41" t="s">
        <v>825</v>
      </c>
      <c r="F210" s="34" t="s">
        <v>69</v>
      </c>
      <c r="G210" s="13" t="s">
        <v>826</v>
      </c>
      <c r="H210" s="17" t="s">
        <v>827</v>
      </c>
      <c r="I210" s="64" t="s">
        <v>61</v>
      </c>
      <c r="J210" s="36" t="s">
        <v>305</v>
      </c>
      <c r="K210" s="31">
        <v>100</v>
      </c>
      <c r="L210" s="31">
        <v>100</v>
      </c>
      <c r="M210" s="24" t="s">
        <v>64</v>
      </c>
      <c r="N210" s="42">
        <v>0.57999999999999996</v>
      </c>
      <c r="O210" s="24" t="s">
        <v>54</v>
      </c>
      <c r="P210" s="21" t="s">
        <v>828</v>
      </c>
      <c r="Q210" s="2" t="s">
        <v>615</v>
      </c>
      <c r="R210" s="3">
        <v>43646</v>
      </c>
      <c r="S210" s="3">
        <v>43646</v>
      </c>
    </row>
    <row r="211" spans="1:20" s="17" customFormat="1" ht="21" customHeight="1" x14ac:dyDescent="0.25">
      <c r="A211" s="24">
        <v>2019</v>
      </c>
      <c r="B211" s="3">
        <v>43556</v>
      </c>
      <c r="C211" s="3">
        <v>43646</v>
      </c>
      <c r="D211" s="41" t="s">
        <v>650</v>
      </c>
      <c r="E211" s="41" t="s">
        <v>829</v>
      </c>
      <c r="F211" s="34" t="s">
        <v>69</v>
      </c>
      <c r="G211" s="13" t="s">
        <v>830</v>
      </c>
      <c r="H211" s="17" t="s">
        <v>831</v>
      </c>
      <c r="I211" s="64" t="s">
        <v>61</v>
      </c>
      <c r="J211" s="36" t="s">
        <v>305</v>
      </c>
      <c r="K211" s="31">
        <v>116</v>
      </c>
      <c r="L211" s="31">
        <v>100</v>
      </c>
      <c r="M211" s="24" t="s">
        <v>64</v>
      </c>
      <c r="N211" s="42">
        <v>0.46</v>
      </c>
      <c r="O211" s="24" t="s">
        <v>54</v>
      </c>
      <c r="P211" s="21" t="s">
        <v>832</v>
      </c>
      <c r="Q211" s="2" t="s">
        <v>615</v>
      </c>
      <c r="R211" s="3">
        <v>43646</v>
      </c>
      <c r="S211" s="3">
        <v>43646</v>
      </c>
    </row>
    <row r="212" spans="1:20" s="17" customFormat="1" ht="21" customHeight="1" x14ac:dyDescent="0.25">
      <c r="A212" s="24">
        <v>2019</v>
      </c>
      <c r="B212" s="3">
        <v>43556</v>
      </c>
      <c r="C212" s="3">
        <v>43646</v>
      </c>
      <c r="D212" s="41" t="s">
        <v>650</v>
      </c>
      <c r="E212" s="41" t="s">
        <v>833</v>
      </c>
      <c r="F212" s="34" t="s">
        <v>69</v>
      </c>
      <c r="G212" s="13" t="s">
        <v>1272</v>
      </c>
      <c r="H212" s="17" t="s">
        <v>831</v>
      </c>
      <c r="I212" s="64" t="s">
        <v>61</v>
      </c>
      <c r="J212" s="36" t="s">
        <v>305</v>
      </c>
      <c r="K212" s="31">
        <v>625</v>
      </c>
      <c r="L212" s="31">
        <v>100</v>
      </c>
      <c r="M212" s="24" t="s">
        <v>64</v>
      </c>
      <c r="N212" s="42">
        <v>0.46</v>
      </c>
      <c r="O212" s="24" t="s">
        <v>54</v>
      </c>
      <c r="P212" s="21" t="s">
        <v>785</v>
      </c>
      <c r="Q212" s="2" t="s">
        <v>615</v>
      </c>
      <c r="R212" s="3">
        <v>43646</v>
      </c>
      <c r="S212" s="3">
        <v>43646</v>
      </c>
    </row>
    <row r="213" spans="1:20" s="17" customFormat="1" ht="21" customHeight="1" x14ac:dyDescent="0.25">
      <c r="A213" s="24">
        <v>2019</v>
      </c>
      <c r="B213" s="3">
        <v>43556</v>
      </c>
      <c r="C213" s="3">
        <v>43646</v>
      </c>
      <c r="D213" s="41" t="s">
        <v>650</v>
      </c>
      <c r="E213" s="41" t="s">
        <v>834</v>
      </c>
      <c r="F213" s="34" t="s">
        <v>69</v>
      </c>
      <c r="G213" s="13" t="s">
        <v>835</v>
      </c>
      <c r="H213" s="17" t="s">
        <v>836</v>
      </c>
      <c r="I213" s="64" t="s">
        <v>61</v>
      </c>
      <c r="J213" s="36" t="s">
        <v>305</v>
      </c>
      <c r="K213" s="31">
        <v>63</v>
      </c>
      <c r="L213" s="31">
        <v>100</v>
      </c>
      <c r="M213" s="24" t="s">
        <v>64</v>
      </c>
      <c r="N213" s="42">
        <v>0.66</v>
      </c>
      <c r="O213" s="24" t="s">
        <v>54</v>
      </c>
      <c r="P213" s="21" t="s">
        <v>714</v>
      </c>
      <c r="Q213" s="2" t="s">
        <v>615</v>
      </c>
      <c r="R213" s="3">
        <v>43646</v>
      </c>
      <c r="S213" s="3">
        <v>43646</v>
      </c>
    </row>
    <row r="214" spans="1:20" s="17" customFormat="1" ht="21" customHeight="1" x14ac:dyDescent="0.25">
      <c r="A214" s="24">
        <v>2019</v>
      </c>
      <c r="B214" s="3">
        <v>43556</v>
      </c>
      <c r="C214" s="3">
        <v>43646</v>
      </c>
      <c r="D214" s="41" t="s">
        <v>650</v>
      </c>
      <c r="E214" s="41" t="s">
        <v>837</v>
      </c>
      <c r="F214" s="34" t="s">
        <v>69</v>
      </c>
      <c r="G214" s="13" t="s">
        <v>838</v>
      </c>
      <c r="H214" s="17" t="s">
        <v>836</v>
      </c>
      <c r="I214" s="64" t="s">
        <v>61</v>
      </c>
      <c r="J214" s="36" t="s">
        <v>305</v>
      </c>
      <c r="K214" s="31">
        <v>136</v>
      </c>
      <c r="L214" s="31">
        <v>100</v>
      </c>
      <c r="M214" s="24" t="s">
        <v>64</v>
      </c>
      <c r="N214" s="42">
        <v>0.66</v>
      </c>
      <c r="O214" s="24" t="s">
        <v>54</v>
      </c>
      <c r="P214" s="21" t="s">
        <v>714</v>
      </c>
      <c r="Q214" s="2" t="s">
        <v>615</v>
      </c>
      <c r="R214" s="3">
        <v>43646</v>
      </c>
      <c r="S214" s="3">
        <v>43646</v>
      </c>
    </row>
    <row r="215" spans="1:20" s="17" customFormat="1" ht="21" customHeight="1" x14ac:dyDescent="0.25">
      <c r="A215" s="24">
        <v>2019</v>
      </c>
      <c r="B215" s="3">
        <v>43556</v>
      </c>
      <c r="C215" s="3">
        <v>43646</v>
      </c>
      <c r="D215" s="41" t="s">
        <v>650</v>
      </c>
      <c r="E215" s="41" t="s">
        <v>839</v>
      </c>
      <c r="F215" s="34" t="s">
        <v>69</v>
      </c>
      <c r="G215" s="13" t="s">
        <v>840</v>
      </c>
      <c r="H215" s="17" t="s">
        <v>841</v>
      </c>
      <c r="I215" s="64" t="s">
        <v>61</v>
      </c>
      <c r="J215" s="36" t="s">
        <v>305</v>
      </c>
      <c r="K215" s="31">
        <v>100</v>
      </c>
      <c r="L215" s="31">
        <v>100</v>
      </c>
      <c r="M215" s="24" t="s">
        <v>64</v>
      </c>
      <c r="N215" s="42">
        <v>0.33</v>
      </c>
      <c r="O215" s="24" t="s">
        <v>54</v>
      </c>
      <c r="P215" s="21" t="s">
        <v>626</v>
      </c>
      <c r="Q215" s="2" t="s">
        <v>615</v>
      </c>
      <c r="R215" s="3">
        <v>43646</v>
      </c>
      <c r="S215" s="3">
        <v>43646</v>
      </c>
    </row>
    <row r="216" spans="1:20" s="17" customFormat="1" ht="21" customHeight="1" x14ac:dyDescent="0.25">
      <c r="A216" s="24">
        <v>2019</v>
      </c>
      <c r="B216" s="3">
        <v>43556</v>
      </c>
      <c r="C216" s="3">
        <v>43646</v>
      </c>
      <c r="D216" s="41" t="s">
        <v>650</v>
      </c>
      <c r="E216" s="41" t="s">
        <v>842</v>
      </c>
      <c r="F216" s="34" t="s">
        <v>69</v>
      </c>
      <c r="G216" s="13" t="s">
        <v>843</v>
      </c>
      <c r="H216" s="17" t="s">
        <v>841</v>
      </c>
      <c r="I216" s="64" t="s">
        <v>61</v>
      </c>
      <c r="J216" s="36" t="s">
        <v>305</v>
      </c>
      <c r="K216" s="31">
        <v>138</v>
      </c>
      <c r="L216" s="31">
        <v>100</v>
      </c>
      <c r="M216" s="24" t="s">
        <v>64</v>
      </c>
      <c r="N216" s="42">
        <v>0.68</v>
      </c>
      <c r="O216" s="24" t="s">
        <v>54</v>
      </c>
      <c r="P216" s="21" t="s">
        <v>785</v>
      </c>
      <c r="Q216" s="2" t="s">
        <v>615</v>
      </c>
      <c r="R216" s="3">
        <v>43646</v>
      </c>
      <c r="S216" s="3">
        <v>43646</v>
      </c>
    </row>
    <row r="217" spans="1:20" s="17" customFormat="1" ht="21" customHeight="1" x14ac:dyDescent="0.25">
      <c r="A217" s="24">
        <v>2019</v>
      </c>
      <c r="B217" s="3">
        <v>43556</v>
      </c>
      <c r="C217" s="3">
        <v>43646</v>
      </c>
      <c r="D217" s="41" t="s">
        <v>650</v>
      </c>
      <c r="E217" s="41" t="s">
        <v>844</v>
      </c>
      <c r="F217" s="34" t="s">
        <v>69</v>
      </c>
      <c r="G217" s="13" t="s">
        <v>843</v>
      </c>
      <c r="H217" s="17" t="s">
        <v>841</v>
      </c>
      <c r="I217" s="64" t="s">
        <v>61</v>
      </c>
      <c r="J217" s="36" t="s">
        <v>305</v>
      </c>
      <c r="K217" s="31">
        <v>100</v>
      </c>
      <c r="L217" s="31">
        <v>100</v>
      </c>
      <c r="M217" s="24" t="s">
        <v>64</v>
      </c>
      <c r="N217" s="42">
        <v>0.25</v>
      </c>
      <c r="O217" s="24" t="s">
        <v>54</v>
      </c>
      <c r="P217" s="21" t="s">
        <v>619</v>
      </c>
      <c r="Q217" s="2" t="s">
        <v>615</v>
      </c>
      <c r="R217" s="3">
        <v>43646</v>
      </c>
      <c r="S217" s="3">
        <v>43646</v>
      </c>
      <c r="T217" s="41" t="s">
        <v>821</v>
      </c>
    </row>
    <row r="218" spans="1:20" s="17" customFormat="1" ht="21" customHeight="1" x14ac:dyDescent="0.25">
      <c r="A218" s="24">
        <v>2019</v>
      </c>
      <c r="B218" s="3">
        <v>43556</v>
      </c>
      <c r="C218" s="3">
        <v>43646</v>
      </c>
      <c r="D218" s="41" t="s">
        <v>650</v>
      </c>
      <c r="E218" s="41" t="s">
        <v>845</v>
      </c>
      <c r="F218" s="34" t="s">
        <v>69</v>
      </c>
      <c r="G218" s="13" t="s">
        <v>846</v>
      </c>
      <c r="H218" s="17" t="s">
        <v>847</v>
      </c>
      <c r="I218" s="64" t="s">
        <v>61</v>
      </c>
      <c r="J218" s="36" t="s">
        <v>305</v>
      </c>
      <c r="K218" s="31">
        <v>100</v>
      </c>
      <c r="L218" s="31">
        <v>100</v>
      </c>
      <c r="M218" s="24" t="s">
        <v>64</v>
      </c>
      <c r="N218" s="42">
        <v>0.42</v>
      </c>
      <c r="O218" s="24" t="s">
        <v>54</v>
      </c>
      <c r="P218" s="21" t="s">
        <v>848</v>
      </c>
      <c r="Q218" s="2" t="s">
        <v>615</v>
      </c>
      <c r="R218" s="3">
        <v>43646</v>
      </c>
      <c r="S218" s="3">
        <v>43646</v>
      </c>
    </row>
    <row r="219" spans="1:20" s="17" customFormat="1" ht="21" customHeight="1" x14ac:dyDescent="0.25">
      <c r="A219" s="24">
        <v>2019</v>
      </c>
      <c r="B219" s="3">
        <v>43556</v>
      </c>
      <c r="C219" s="3">
        <v>43646</v>
      </c>
      <c r="D219" s="41" t="s">
        <v>650</v>
      </c>
      <c r="E219" s="41" t="s">
        <v>849</v>
      </c>
      <c r="F219" s="34" t="s">
        <v>69</v>
      </c>
      <c r="G219" s="13" t="s">
        <v>850</v>
      </c>
      <c r="H219" s="17" t="s">
        <v>851</v>
      </c>
      <c r="I219" s="64" t="s">
        <v>61</v>
      </c>
      <c r="J219" s="36" t="s">
        <v>305</v>
      </c>
      <c r="K219" s="31">
        <v>100</v>
      </c>
      <c r="L219" s="31">
        <v>100</v>
      </c>
      <c r="M219" s="24" t="s">
        <v>64</v>
      </c>
      <c r="N219" s="42">
        <v>0.27</v>
      </c>
      <c r="O219" s="24" t="s">
        <v>54</v>
      </c>
      <c r="P219" s="21" t="s">
        <v>848</v>
      </c>
      <c r="Q219" s="2" t="s">
        <v>615</v>
      </c>
      <c r="R219" s="3">
        <v>43646</v>
      </c>
      <c r="S219" s="3">
        <v>43646</v>
      </c>
    </row>
    <row r="220" spans="1:20" s="17" customFormat="1" ht="21" customHeight="1" x14ac:dyDescent="0.25">
      <c r="A220" s="24">
        <v>2019</v>
      </c>
      <c r="B220" s="3">
        <v>43556</v>
      </c>
      <c r="C220" s="3">
        <v>43646</v>
      </c>
      <c r="D220" s="41" t="s">
        <v>650</v>
      </c>
      <c r="E220" s="41" t="s">
        <v>852</v>
      </c>
      <c r="F220" s="34" t="s">
        <v>69</v>
      </c>
      <c r="G220" s="13" t="s">
        <v>853</v>
      </c>
      <c r="H220" s="17" t="s">
        <v>854</v>
      </c>
      <c r="I220" s="64" t="s">
        <v>61</v>
      </c>
      <c r="J220" s="36" t="s">
        <v>305</v>
      </c>
      <c r="K220" s="31">
        <v>100</v>
      </c>
      <c r="L220" s="31">
        <v>100</v>
      </c>
      <c r="M220" s="24" t="s">
        <v>64</v>
      </c>
      <c r="N220" s="42">
        <v>0.39</v>
      </c>
      <c r="O220" s="24" t="s">
        <v>54</v>
      </c>
      <c r="P220" s="21" t="s">
        <v>785</v>
      </c>
      <c r="Q220" s="2" t="s">
        <v>615</v>
      </c>
      <c r="R220" s="3">
        <v>43646</v>
      </c>
      <c r="S220" s="3">
        <v>43646</v>
      </c>
    </row>
    <row r="221" spans="1:20" s="27" customFormat="1" ht="21" customHeight="1" x14ac:dyDescent="0.25">
      <c r="A221" s="24">
        <v>2019</v>
      </c>
      <c r="B221" s="3">
        <v>43556</v>
      </c>
      <c r="C221" s="3">
        <v>43646</v>
      </c>
      <c r="D221" s="44" t="s">
        <v>191</v>
      </c>
      <c r="E221" s="44" t="s">
        <v>855</v>
      </c>
      <c r="F221" s="34" t="s">
        <v>69</v>
      </c>
      <c r="G221" s="13" t="s">
        <v>856</v>
      </c>
      <c r="H221" s="27" t="s">
        <v>857</v>
      </c>
      <c r="I221" s="64" t="s">
        <v>61</v>
      </c>
      <c r="J221" s="36" t="s">
        <v>305</v>
      </c>
      <c r="K221" s="31">
        <v>44</v>
      </c>
      <c r="L221" s="31">
        <v>25</v>
      </c>
      <c r="M221" s="24" t="s">
        <v>64</v>
      </c>
      <c r="N221" s="42">
        <v>0.1</v>
      </c>
      <c r="O221" s="24" t="s">
        <v>54</v>
      </c>
      <c r="P221" s="21" t="s">
        <v>858</v>
      </c>
      <c r="Q221" s="28" t="s">
        <v>859</v>
      </c>
      <c r="R221" s="3">
        <v>43646</v>
      </c>
      <c r="S221" s="3">
        <v>43646</v>
      </c>
    </row>
    <row r="222" spans="1:20" s="17" customFormat="1" ht="21" customHeight="1" x14ac:dyDescent="0.25">
      <c r="A222" s="24">
        <v>2019</v>
      </c>
      <c r="B222" s="3">
        <v>43556</v>
      </c>
      <c r="C222" s="3">
        <v>43646</v>
      </c>
      <c r="D222" s="41" t="s">
        <v>62</v>
      </c>
      <c r="E222" s="41" t="s">
        <v>860</v>
      </c>
      <c r="F222" s="34" t="s">
        <v>69</v>
      </c>
      <c r="G222" s="13" t="s">
        <v>861</v>
      </c>
      <c r="H222" s="17" t="s">
        <v>862</v>
      </c>
      <c r="I222" s="64" t="s">
        <v>61</v>
      </c>
      <c r="J222" s="36" t="s">
        <v>305</v>
      </c>
      <c r="K222" s="31">
        <v>27</v>
      </c>
      <c r="L222" s="31">
        <v>50</v>
      </c>
      <c r="M222" s="24" t="s">
        <v>64</v>
      </c>
      <c r="N222" s="42">
        <v>0.27</v>
      </c>
      <c r="O222" s="24" t="s">
        <v>54</v>
      </c>
      <c r="P222" s="21" t="s">
        <v>863</v>
      </c>
      <c r="Q222" s="2" t="s">
        <v>859</v>
      </c>
      <c r="R222" s="3">
        <v>43646</v>
      </c>
      <c r="S222" s="3">
        <v>43646</v>
      </c>
    </row>
    <row r="223" spans="1:20" s="17" customFormat="1" ht="21" customHeight="1" x14ac:dyDescent="0.25">
      <c r="A223" s="24">
        <v>2019</v>
      </c>
      <c r="B223" s="3">
        <v>43556</v>
      </c>
      <c r="C223" s="3">
        <v>43646</v>
      </c>
      <c r="D223" s="41" t="s">
        <v>62</v>
      </c>
      <c r="E223" s="41" t="s">
        <v>864</v>
      </c>
      <c r="F223" s="34" t="s">
        <v>69</v>
      </c>
      <c r="G223" s="13" t="s">
        <v>865</v>
      </c>
      <c r="H223" s="17" t="s">
        <v>866</v>
      </c>
      <c r="I223" s="64" t="s">
        <v>61</v>
      </c>
      <c r="J223" s="36" t="s">
        <v>305</v>
      </c>
      <c r="K223" s="31">
        <v>41</v>
      </c>
      <c r="L223" s="31">
        <v>100</v>
      </c>
      <c r="M223" s="24" t="s">
        <v>64</v>
      </c>
      <c r="N223" s="42">
        <v>0.19</v>
      </c>
      <c r="O223" s="24" t="s">
        <v>54</v>
      </c>
      <c r="P223" s="21" t="s">
        <v>867</v>
      </c>
      <c r="Q223" s="2" t="s">
        <v>859</v>
      </c>
      <c r="R223" s="3">
        <v>43646</v>
      </c>
      <c r="S223" s="3">
        <v>43646</v>
      </c>
      <c r="T223" s="41" t="s">
        <v>868</v>
      </c>
    </row>
    <row r="224" spans="1:20" s="17" customFormat="1" ht="21" customHeight="1" x14ac:dyDescent="0.25">
      <c r="A224" s="24">
        <v>2019</v>
      </c>
      <c r="B224" s="3">
        <v>43556</v>
      </c>
      <c r="C224" s="3">
        <v>43646</v>
      </c>
      <c r="D224" s="41" t="s">
        <v>62</v>
      </c>
      <c r="E224" s="41" t="s">
        <v>869</v>
      </c>
      <c r="F224" s="34" t="s">
        <v>69</v>
      </c>
      <c r="G224" s="13" t="s">
        <v>870</v>
      </c>
      <c r="H224" s="17" t="s">
        <v>871</v>
      </c>
      <c r="I224" s="64" t="s">
        <v>61</v>
      </c>
      <c r="J224" s="36" t="s">
        <v>305</v>
      </c>
      <c r="K224" s="31">
        <v>85</v>
      </c>
      <c r="L224" s="31">
        <v>100</v>
      </c>
      <c r="M224" s="24" t="s">
        <v>64</v>
      </c>
      <c r="N224" s="42">
        <v>0.48</v>
      </c>
      <c r="O224" s="24" t="s">
        <v>54</v>
      </c>
      <c r="P224" s="21" t="s">
        <v>872</v>
      </c>
      <c r="Q224" s="2" t="s">
        <v>859</v>
      </c>
      <c r="R224" s="3">
        <v>43646</v>
      </c>
      <c r="S224" s="3">
        <v>43646</v>
      </c>
      <c r="T224" s="41" t="s">
        <v>873</v>
      </c>
    </row>
    <row r="225" spans="1:20" s="17" customFormat="1" ht="21" customHeight="1" x14ac:dyDescent="0.25">
      <c r="A225" s="24">
        <v>2019</v>
      </c>
      <c r="B225" s="3">
        <v>43556</v>
      </c>
      <c r="C225" s="3">
        <v>43646</v>
      </c>
      <c r="D225" s="41" t="s">
        <v>62</v>
      </c>
      <c r="E225" s="41" t="s">
        <v>874</v>
      </c>
      <c r="F225" s="34" t="s">
        <v>69</v>
      </c>
      <c r="G225" s="13" t="s">
        <v>875</v>
      </c>
      <c r="H225" s="17" t="s">
        <v>876</v>
      </c>
      <c r="I225" s="64" t="s">
        <v>445</v>
      </c>
      <c r="J225" s="36" t="s">
        <v>305</v>
      </c>
      <c r="K225" s="31">
        <v>1</v>
      </c>
      <c r="L225" s="31">
        <v>1</v>
      </c>
      <c r="M225" s="24" t="s">
        <v>64</v>
      </c>
      <c r="N225" s="42">
        <v>0</v>
      </c>
      <c r="O225" s="24" t="s">
        <v>54</v>
      </c>
      <c r="P225" s="21" t="s">
        <v>877</v>
      </c>
      <c r="Q225" s="2" t="s">
        <v>859</v>
      </c>
      <c r="R225" s="3">
        <v>43646</v>
      </c>
      <c r="S225" s="3">
        <v>43646</v>
      </c>
      <c r="T225" s="41" t="s">
        <v>878</v>
      </c>
    </row>
    <row r="226" spans="1:20" s="17" customFormat="1" ht="21" customHeight="1" x14ac:dyDescent="0.25">
      <c r="A226" s="24">
        <v>2019</v>
      </c>
      <c r="B226" s="3">
        <v>43556</v>
      </c>
      <c r="C226" s="3">
        <v>43646</v>
      </c>
      <c r="D226" s="41" t="s">
        <v>62</v>
      </c>
      <c r="E226" s="41" t="s">
        <v>879</v>
      </c>
      <c r="F226" s="34" t="s">
        <v>69</v>
      </c>
      <c r="G226" s="13" t="s">
        <v>880</v>
      </c>
      <c r="H226" s="17" t="s">
        <v>881</v>
      </c>
      <c r="I226" s="64" t="s">
        <v>61</v>
      </c>
      <c r="J226" s="36" t="s">
        <v>305</v>
      </c>
      <c r="K226" s="31">
        <v>95</v>
      </c>
      <c r="L226" s="31">
        <v>98</v>
      </c>
      <c r="M226" s="24" t="s">
        <v>64</v>
      </c>
      <c r="N226" s="42">
        <v>0.25</v>
      </c>
      <c r="O226" s="24" t="s">
        <v>54</v>
      </c>
      <c r="P226" s="21" t="s">
        <v>882</v>
      </c>
      <c r="Q226" s="2" t="s">
        <v>859</v>
      </c>
      <c r="R226" s="3">
        <v>43646</v>
      </c>
      <c r="S226" s="3">
        <v>43646</v>
      </c>
      <c r="T226" s="41" t="s">
        <v>883</v>
      </c>
    </row>
    <row r="227" spans="1:20" s="17" customFormat="1" ht="21" customHeight="1" x14ac:dyDescent="0.25">
      <c r="A227" s="24">
        <v>2019</v>
      </c>
      <c r="B227" s="3">
        <v>43556</v>
      </c>
      <c r="C227" s="3">
        <v>43646</v>
      </c>
      <c r="D227" s="41" t="s">
        <v>62</v>
      </c>
      <c r="E227" s="41" t="s">
        <v>884</v>
      </c>
      <c r="F227" s="34" t="s">
        <v>69</v>
      </c>
      <c r="G227" s="13" t="s">
        <v>885</v>
      </c>
      <c r="H227" s="17" t="s">
        <v>886</v>
      </c>
      <c r="I227" s="64" t="s">
        <v>61</v>
      </c>
      <c r="J227" s="36" t="s">
        <v>305</v>
      </c>
      <c r="K227" s="31">
        <v>95</v>
      </c>
      <c r="L227" s="31">
        <v>100</v>
      </c>
      <c r="M227" s="24" t="s">
        <v>64</v>
      </c>
      <c r="N227" s="42">
        <v>0.26</v>
      </c>
      <c r="O227" s="24" t="s">
        <v>54</v>
      </c>
      <c r="P227" s="21" t="s">
        <v>887</v>
      </c>
      <c r="Q227" s="2" t="s">
        <v>859</v>
      </c>
      <c r="R227" s="3">
        <v>43646</v>
      </c>
      <c r="S227" s="3">
        <v>43646</v>
      </c>
      <c r="T227" s="41" t="s">
        <v>888</v>
      </c>
    </row>
    <row r="228" spans="1:20" s="17" customFormat="1" ht="21" customHeight="1" x14ac:dyDescent="0.25">
      <c r="A228" s="24">
        <v>2019</v>
      </c>
      <c r="B228" s="3">
        <v>43556</v>
      </c>
      <c r="C228" s="3">
        <v>43646</v>
      </c>
      <c r="D228" s="41" t="s">
        <v>62</v>
      </c>
      <c r="E228" s="41" t="s">
        <v>889</v>
      </c>
      <c r="F228" s="34" t="s">
        <v>69</v>
      </c>
      <c r="G228" s="13" t="s">
        <v>890</v>
      </c>
      <c r="H228" s="17" t="s">
        <v>891</v>
      </c>
      <c r="I228" s="64" t="s">
        <v>61</v>
      </c>
      <c r="J228" s="36" t="s">
        <v>305</v>
      </c>
      <c r="K228" s="31">
        <v>94</v>
      </c>
      <c r="L228" s="31">
        <v>80</v>
      </c>
      <c r="M228" s="24" t="s">
        <v>64</v>
      </c>
      <c r="N228" s="42">
        <v>0.43</v>
      </c>
      <c r="O228" s="24" t="s">
        <v>54</v>
      </c>
      <c r="P228" s="21" t="s">
        <v>892</v>
      </c>
      <c r="Q228" s="2" t="s">
        <v>859</v>
      </c>
      <c r="R228" s="3">
        <v>43646</v>
      </c>
      <c r="S228" s="3">
        <v>43646</v>
      </c>
    </row>
    <row r="229" spans="1:20" s="17" customFormat="1" ht="21" customHeight="1" x14ac:dyDescent="0.25">
      <c r="A229" s="24">
        <v>2019</v>
      </c>
      <c r="B229" s="3">
        <v>43556</v>
      </c>
      <c r="C229" s="3">
        <v>43646</v>
      </c>
      <c r="D229" s="41" t="s">
        <v>62</v>
      </c>
      <c r="E229" s="41" t="s">
        <v>893</v>
      </c>
      <c r="F229" s="34" t="s">
        <v>69</v>
      </c>
      <c r="G229" s="13" t="s">
        <v>894</v>
      </c>
      <c r="H229" s="17" t="s">
        <v>895</v>
      </c>
      <c r="I229" s="64" t="s">
        <v>61</v>
      </c>
      <c r="J229" s="36" t="s">
        <v>305</v>
      </c>
      <c r="K229" s="31">
        <v>93</v>
      </c>
      <c r="L229" s="31">
        <v>80</v>
      </c>
      <c r="M229" s="24" t="s">
        <v>64</v>
      </c>
      <c r="N229" s="42">
        <v>0.45</v>
      </c>
      <c r="O229" s="24" t="s">
        <v>54</v>
      </c>
      <c r="P229" s="21" t="s">
        <v>892</v>
      </c>
      <c r="Q229" s="2" t="s">
        <v>859</v>
      </c>
      <c r="R229" s="3">
        <v>43646</v>
      </c>
      <c r="S229" s="3">
        <v>43646</v>
      </c>
    </row>
    <row r="230" spans="1:20" s="17" customFormat="1" ht="21" customHeight="1" x14ac:dyDescent="0.25">
      <c r="A230" s="24">
        <v>2019</v>
      </c>
      <c r="B230" s="3">
        <v>43556</v>
      </c>
      <c r="C230" s="3">
        <v>43646</v>
      </c>
      <c r="D230" s="41" t="s">
        <v>62</v>
      </c>
      <c r="E230" s="41" t="s">
        <v>896</v>
      </c>
      <c r="F230" s="34" t="s">
        <v>69</v>
      </c>
      <c r="G230" s="13" t="s">
        <v>897</v>
      </c>
      <c r="H230" s="17" t="s">
        <v>898</v>
      </c>
      <c r="I230" s="64" t="s">
        <v>445</v>
      </c>
      <c r="J230" s="36" t="s">
        <v>305</v>
      </c>
      <c r="K230" s="31">
        <v>1</v>
      </c>
      <c r="L230" s="31">
        <v>1</v>
      </c>
      <c r="M230" s="24" t="s">
        <v>64</v>
      </c>
      <c r="N230" s="42">
        <v>0</v>
      </c>
      <c r="O230" s="24" t="s">
        <v>54</v>
      </c>
      <c r="P230" s="21" t="s">
        <v>877</v>
      </c>
      <c r="Q230" s="2" t="s">
        <v>859</v>
      </c>
      <c r="R230" s="3">
        <v>43646</v>
      </c>
      <c r="S230" s="3">
        <v>43646</v>
      </c>
      <c r="T230" s="41" t="s">
        <v>899</v>
      </c>
    </row>
    <row r="231" spans="1:20" s="17" customFormat="1" ht="21" customHeight="1" x14ac:dyDescent="0.25">
      <c r="A231" s="24">
        <v>2019</v>
      </c>
      <c r="B231" s="3">
        <v>43556</v>
      </c>
      <c r="C231" s="3">
        <v>43646</v>
      </c>
      <c r="D231" s="41" t="s">
        <v>62</v>
      </c>
      <c r="E231" s="41" t="s">
        <v>900</v>
      </c>
      <c r="F231" s="34" t="s">
        <v>69</v>
      </c>
      <c r="G231" s="13" t="s">
        <v>901</v>
      </c>
      <c r="H231" s="17" t="s">
        <v>902</v>
      </c>
      <c r="I231" s="64" t="s">
        <v>61</v>
      </c>
      <c r="J231" s="36" t="s">
        <v>305</v>
      </c>
      <c r="K231" s="31">
        <v>8.9</v>
      </c>
      <c r="L231" s="31">
        <v>10.4</v>
      </c>
      <c r="M231" s="24" t="s">
        <v>64</v>
      </c>
      <c r="N231" s="42">
        <v>0.01</v>
      </c>
      <c r="O231" s="24" t="s">
        <v>54</v>
      </c>
      <c r="P231" s="21" t="s">
        <v>903</v>
      </c>
      <c r="Q231" s="2" t="s">
        <v>859</v>
      </c>
      <c r="R231" s="3">
        <v>43646</v>
      </c>
      <c r="S231" s="3">
        <v>43646</v>
      </c>
      <c r="T231" s="41" t="s">
        <v>904</v>
      </c>
    </row>
    <row r="232" spans="1:20" s="17" customFormat="1" ht="21" customHeight="1" x14ac:dyDescent="0.25">
      <c r="A232" s="24">
        <v>2019</v>
      </c>
      <c r="B232" s="3">
        <v>43556</v>
      </c>
      <c r="C232" s="3">
        <v>43646</v>
      </c>
      <c r="D232" s="41" t="s">
        <v>62</v>
      </c>
      <c r="E232" s="41" t="s">
        <v>905</v>
      </c>
      <c r="F232" s="34" t="s">
        <v>69</v>
      </c>
      <c r="G232" s="13" t="s">
        <v>906</v>
      </c>
      <c r="H232" s="17" t="s">
        <v>907</v>
      </c>
      <c r="I232" s="64" t="s">
        <v>61</v>
      </c>
      <c r="J232" s="36" t="s">
        <v>305</v>
      </c>
      <c r="K232" s="31">
        <v>20</v>
      </c>
      <c r="L232" s="31">
        <v>60</v>
      </c>
      <c r="M232" s="24" t="s">
        <v>64</v>
      </c>
      <c r="N232" s="42">
        <v>0</v>
      </c>
      <c r="O232" s="24" t="s">
        <v>54</v>
      </c>
      <c r="P232" s="21" t="s">
        <v>908</v>
      </c>
      <c r="Q232" s="2" t="s">
        <v>859</v>
      </c>
      <c r="R232" s="3">
        <v>43646</v>
      </c>
      <c r="S232" s="3">
        <v>43646</v>
      </c>
      <c r="T232" s="41" t="s">
        <v>909</v>
      </c>
    </row>
    <row r="233" spans="1:20" s="17" customFormat="1" ht="21" customHeight="1" x14ac:dyDescent="0.25">
      <c r="A233" s="24">
        <v>2019</v>
      </c>
      <c r="B233" s="3">
        <v>43556</v>
      </c>
      <c r="C233" s="3">
        <v>43646</v>
      </c>
      <c r="D233" s="41" t="s">
        <v>62</v>
      </c>
      <c r="E233" s="41" t="s">
        <v>910</v>
      </c>
      <c r="F233" s="34" t="s">
        <v>69</v>
      </c>
      <c r="G233" s="13" t="s">
        <v>911</v>
      </c>
      <c r="H233" s="17" t="s">
        <v>912</v>
      </c>
      <c r="I233" s="64" t="s">
        <v>61</v>
      </c>
      <c r="J233" s="36" t="s">
        <v>305</v>
      </c>
      <c r="K233" s="31">
        <v>100</v>
      </c>
      <c r="L233" s="31">
        <v>91</v>
      </c>
      <c r="M233" s="24" t="s">
        <v>64</v>
      </c>
      <c r="N233" s="42">
        <v>0</v>
      </c>
      <c r="O233" s="24" t="s">
        <v>54</v>
      </c>
      <c r="P233" s="21" t="s">
        <v>913</v>
      </c>
      <c r="Q233" s="2" t="s">
        <v>859</v>
      </c>
      <c r="R233" s="3">
        <v>43646</v>
      </c>
      <c r="S233" s="3">
        <v>43646</v>
      </c>
      <c r="T233" s="41" t="s">
        <v>909</v>
      </c>
    </row>
    <row r="234" spans="1:20" s="17" customFormat="1" ht="21" customHeight="1" x14ac:dyDescent="0.25">
      <c r="A234" s="24">
        <v>2019</v>
      </c>
      <c r="B234" s="3">
        <v>43556</v>
      </c>
      <c r="C234" s="3">
        <v>43646</v>
      </c>
      <c r="D234" s="41" t="s">
        <v>62</v>
      </c>
      <c r="E234" s="41" t="s">
        <v>914</v>
      </c>
      <c r="F234" s="34" t="s">
        <v>69</v>
      </c>
      <c r="G234" s="13" t="s">
        <v>915</v>
      </c>
      <c r="H234" s="17" t="s">
        <v>916</v>
      </c>
      <c r="I234" s="64" t="s">
        <v>61</v>
      </c>
      <c r="J234" s="36" t="s">
        <v>305</v>
      </c>
      <c r="K234" s="31">
        <v>100</v>
      </c>
      <c r="L234" s="31">
        <v>72</v>
      </c>
      <c r="M234" s="24" t="s">
        <v>64</v>
      </c>
      <c r="N234" s="42">
        <v>0.64</v>
      </c>
      <c r="O234" s="24" t="s">
        <v>54</v>
      </c>
      <c r="P234" s="21" t="s">
        <v>917</v>
      </c>
      <c r="Q234" s="2" t="s">
        <v>859</v>
      </c>
      <c r="R234" s="3">
        <v>43646</v>
      </c>
      <c r="S234" s="3">
        <v>43646</v>
      </c>
      <c r="T234" s="41"/>
    </row>
    <row r="235" spans="1:20" s="17" customFormat="1" ht="21" customHeight="1" x14ac:dyDescent="0.25">
      <c r="A235" s="24">
        <v>2019</v>
      </c>
      <c r="B235" s="3">
        <v>43556</v>
      </c>
      <c r="C235" s="3">
        <v>43646</v>
      </c>
      <c r="D235" s="41" t="s">
        <v>62</v>
      </c>
      <c r="E235" s="41" t="s">
        <v>918</v>
      </c>
      <c r="F235" s="34" t="s">
        <v>69</v>
      </c>
      <c r="G235" s="13" t="s">
        <v>919</v>
      </c>
      <c r="H235" s="17" t="s">
        <v>920</v>
      </c>
      <c r="I235" s="64" t="s">
        <v>61</v>
      </c>
      <c r="J235" s="36" t="s">
        <v>305</v>
      </c>
      <c r="K235" s="31">
        <v>3</v>
      </c>
      <c r="L235" s="31">
        <v>12.8</v>
      </c>
      <c r="M235" s="24" t="s">
        <v>64</v>
      </c>
      <c r="N235" s="42">
        <v>0</v>
      </c>
      <c r="O235" s="24" t="s">
        <v>54</v>
      </c>
      <c r="P235" s="21" t="s">
        <v>917</v>
      </c>
      <c r="Q235" s="2" t="s">
        <v>859</v>
      </c>
      <c r="R235" s="3">
        <v>43646</v>
      </c>
      <c r="S235" s="3">
        <v>43646</v>
      </c>
      <c r="T235" s="41" t="s">
        <v>909</v>
      </c>
    </row>
    <row r="236" spans="1:20" s="17" customFormat="1" ht="21" customHeight="1" x14ac:dyDescent="0.25">
      <c r="A236" s="24">
        <v>2019</v>
      </c>
      <c r="B236" s="3">
        <v>43556</v>
      </c>
      <c r="C236" s="3">
        <v>43646</v>
      </c>
      <c r="D236" s="41" t="s">
        <v>103</v>
      </c>
      <c r="E236" s="41" t="s">
        <v>921</v>
      </c>
      <c r="F236" s="34" t="s">
        <v>69</v>
      </c>
      <c r="G236" s="13" t="s">
        <v>922</v>
      </c>
      <c r="H236" s="17" t="s">
        <v>923</v>
      </c>
      <c r="I236" s="64" t="s">
        <v>61</v>
      </c>
      <c r="J236" s="36" t="s">
        <v>305</v>
      </c>
      <c r="K236" s="31">
        <v>100</v>
      </c>
      <c r="L236" s="31">
        <v>100</v>
      </c>
      <c r="M236" s="24" t="s">
        <v>64</v>
      </c>
      <c r="N236" s="42">
        <v>0.5</v>
      </c>
      <c r="O236" s="24" t="s">
        <v>54</v>
      </c>
      <c r="P236" s="21" t="s">
        <v>924</v>
      </c>
      <c r="Q236" s="2" t="s">
        <v>925</v>
      </c>
      <c r="R236" s="3">
        <v>43646</v>
      </c>
      <c r="S236" s="3">
        <v>43646</v>
      </c>
      <c r="T236" s="41" t="s">
        <v>926</v>
      </c>
    </row>
    <row r="237" spans="1:20" s="17" customFormat="1" ht="21" customHeight="1" x14ac:dyDescent="0.25">
      <c r="A237" s="24">
        <v>2019</v>
      </c>
      <c r="B237" s="3">
        <v>43556</v>
      </c>
      <c r="C237" s="3">
        <v>43646</v>
      </c>
      <c r="D237" s="41" t="s">
        <v>103</v>
      </c>
      <c r="E237" s="41" t="s">
        <v>927</v>
      </c>
      <c r="F237" s="34" t="s">
        <v>69</v>
      </c>
      <c r="G237" s="13" t="s">
        <v>928</v>
      </c>
      <c r="H237" s="17" t="s">
        <v>929</v>
      </c>
      <c r="I237" s="64" t="s">
        <v>61</v>
      </c>
      <c r="J237" s="36" t="s">
        <v>305</v>
      </c>
      <c r="K237" s="31">
        <v>35</v>
      </c>
      <c r="L237" s="31">
        <v>100</v>
      </c>
      <c r="M237" s="24" t="s">
        <v>64</v>
      </c>
      <c r="N237" s="42">
        <v>0.26</v>
      </c>
      <c r="O237" s="24" t="s">
        <v>54</v>
      </c>
      <c r="P237" s="21" t="s">
        <v>924</v>
      </c>
      <c r="Q237" s="2" t="s">
        <v>925</v>
      </c>
      <c r="R237" s="3">
        <v>43646</v>
      </c>
      <c r="S237" s="3">
        <v>43646</v>
      </c>
    </row>
    <row r="238" spans="1:20" s="17" customFormat="1" ht="21" customHeight="1" x14ac:dyDescent="0.25">
      <c r="A238" s="24">
        <v>2019</v>
      </c>
      <c r="B238" s="3">
        <v>43556</v>
      </c>
      <c r="C238" s="3">
        <v>43646</v>
      </c>
      <c r="D238" s="41" t="s">
        <v>103</v>
      </c>
      <c r="E238" s="41" t="s">
        <v>927</v>
      </c>
      <c r="F238" s="34" t="s">
        <v>69</v>
      </c>
      <c r="G238" s="13" t="s">
        <v>930</v>
      </c>
      <c r="H238" s="17" t="s">
        <v>931</v>
      </c>
      <c r="I238" s="64" t="s">
        <v>61</v>
      </c>
      <c r="J238" s="36" t="s">
        <v>305</v>
      </c>
      <c r="K238" s="31">
        <v>52</v>
      </c>
      <c r="L238" s="31">
        <v>100</v>
      </c>
      <c r="M238" s="24" t="s">
        <v>64</v>
      </c>
      <c r="N238" s="42">
        <v>0.33</v>
      </c>
      <c r="O238" s="24" t="s">
        <v>54</v>
      </c>
      <c r="P238" s="21" t="s">
        <v>924</v>
      </c>
      <c r="Q238" s="2" t="s">
        <v>925</v>
      </c>
      <c r="R238" s="3">
        <v>43646</v>
      </c>
      <c r="S238" s="3">
        <v>43646</v>
      </c>
    </row>
    <row r="239" spans="1:20" s="17" customFormat="1" ht="21" customHeight="1" x14ac:dyDescent="0.25">
      <c r="A239" s="24">
        <v>2019</v>
      </c>
      <c r="B239" s="3">
        <v>43556</v>
      </c>
      <c r="C239" s="3">
        <v>43646</v>
      </c>
      <c r="D239" s="41" t="s">
        <v>103</v>
      </c>
      <c r="E239" s="41" t="s">
        <v>932</v>
      </c>
      <c r="F239" s="34" t="s">
        <v>69</v>
      </c>
      <c r="G239" s="13" t="s">
        <v>933</v>
      </c>
      <c r="H239" s="17" t="s">
        <v>934</v>
      </c>
      <c r="I239" s="64" t="s">
        <v>61</v>
      </c>
      <c r="J239" s="36" t="s">
        <v>305</v>
      </c>
      <c r="K239" s="31">
        <v>83</v>
      </c>
      <c r="L239" s="31">
        <v>100</v>
      </c>
      <c r="M239" s="24" t="s">
        <v>64</v>
      </c>
      <c r="N239" s="42">
        <v>0.44</v>
      </c>
      <c r="O239" s="24" t="s">
        <v>54</v>
      </c>
      <c r="P239" s="21" t="s">
        <v>924</v>
      </c>
      <c r="Q239" s="2" t="s">
        <v>925</v>
      </c>
      <c r="R239" s="3">
        <v>43646</v>
      </c>
      <c r="S239" s="3">
        <v>43646</v>
      </c>
    </row>
    <row r="240" spans="1:20" ht="21" customHeight="1" x14ac:dyDescent="0.25">
      <c r="A240" s="24">
        <v>2019</v>
      </c>
      <c r="B240" s="3">
        <v>43556</v>
      </c>
      <c r="C240" s="3">
        <v>43646</v>
      </c>
      <c r="D240" s="32" t="s">
        <v>103</v>
      </c>
      <c r="E240" s="33" t="s">
        <v>1051</v>
      </c>
      <c r="F240" s="34" t="s">
        <v>106</v>
      </c>
      <c r="G240" s="13" t="s">
        <v>1052</v>
      </c>
      <c r="H240" s="33" t="s">
        <v>1053</v>
      </c>
      <c r="I240" s="64" t="s">
        <v>145</v>
      </c>
      <c r="J240" s="36" t="s">
        <v>305</v>
      </c>
      <c r="K240" s="31">
        <v>59</v>
      </c>
      <c r="L240" s="31">
        <v>59</v>
      </c>
      <c r="M240" s="24" t="s">
        <v>64</v>
      </c>
      <c r="N240" s="42">
        <v>1</v>
      </c>
      <c r="O240" s="24" t="s">
        <v>54</v>
      </c>
      <c r="P240" s="21" t="s">
        <v>1054</v>
      </c>
      <c r="Q240" s="31" t="s">
        <v>1055</v>
      </c>
      <c r="R240" s="3">
        <v>43646</v>
      </c>
      <c r="S240" s="3">
        <v>43646</v>
      </c>
      <c r="T240" s="39" t="s">
        <v>1056</v>
      </c>
    </row>
    <row r="241" spans="1:20" ht="21" customHeight="1" x14ac:dyDescent="0.25">
      <c r="A241" s="24">
        <v>2019</v>
      </c>
      <c r="B241" s="3">
        <v>43556</v>
      </c>
      <c r="C241" s="3">
        <v>43646</v>
      </c>
      <c r="D241" s="35" t="s">
        <v>479</v>
      </c>
      <c r="E241" s="33" t="s">
        <v>1057</v>
      </c>
      <c r="F241" s="34" t="s">
        <v>106</v>
      </c>
      <c r="G241" s="13" t="s">
        <v>1058</v>
      </c>
      <c r="H241" s="33" t="s">
        <v>1059</v>
      </c>
      <c r="I241" s="64" t="s">
        <v>61</v>
      </c>
      <c r="J241" s="36" t="s">
        <v>305</v>
      </c>
      <c r="K241" s="31">
        <v>100</v>
      </c>
      <c r="L241" s="31">
        <v>100</v>
      </c>
      <c r="M241" s="24" t="s">
        <v>64</v>
      </c>
      <c r="N241" s="42">
        <v>1</v>
      </c>
      <c r="O241" s="24" t="s">
        <v>54</v>
      </c>
      <c r="P241" s="21" t="s">
        <v>1060</v>
      </c>
      <c r="Q241" s="31" t="s">
        <v>1055</v>
      </c>
      <c r="R241" s="3">
        <v>43646</v>
      </c>
      <c r="S241" s="3">
        <v>43646</v>
      </c>
      <c r="T241" s="39" t="s">
        <v>1061</v>
      </c>
    </row>
    <row r="242" spans="1:20" ht="21" customHeight="1" x14ac:dyDescent="0.25">
      <c r="A242" s="24">
        <v>2019</v>
      </c>
      <c r="B242" s="3">
        <v>43556</v>
      </c>
      <c r="C242" s="3">
        <v>43646</v>
      </c>
      <c r="D242" s="35" t="s">
        <v>479</v>
      </c>
      <c r="E242" s="33" t="s">
        <v>1062</v>
      </c>
      <c r="F242" s="34" t="s">
        <v>106</v>
      </c>
      <c r="G242" s="13" t="s">
        <v>1063</v>
      </c>
      <c r="H242" s="33" t="s">
        <v>1064</v>
      </c>
      <c r="I242" s="64" t="s">
        <v>61</v>
      </c>
      <c r="J242" s="36" t="s">
        <v>305</v>
      </c>
      <c r="K242" s="31">
        <v>100</v>
      </c>
      <c r="L242" s="31">
        <v>100</v>
      </c>
      <c r="M242" s="24" t="s">
        <v>64</v>
      </c>
      <c r="N242" s="42">
        <v>0.65</v>
      </c>
      <c r="O242" s="24" t="s">
        <v>54</v>
      </c>
      <c r="P242" s="21" t="s">
        <v>1065</v>
      </c>
      <c r="Q242" s="31" t="s">
        <v>1055</v>
      </c>
      <c r="R242" s="3">
        <v>43646</v>
      </c>
      <c r="S242" s="3">
        <v>43646</v>
      </c>
      <c r="T242" s="39"/>
    </row>
    <row r="243" spans="1:20" ht="21" customHeight="1" x14ac:dyDescent="0.25">
      <c r="A243" s="24">
        <v>2019</v>
      </c>
      <c r="B243" s="3">
        <v>43556</v>
      </c>
      <c r="C243" s="3">
        <v>43646</v>
      </c>
      <c r="D243" s="35" t="s">
        <v>479</v>
      </c>
      <c r="E243" s="33" t="s">
        <v>1066</v>
      </c>
      <c r="F243" s="34" t="s">
        <v>106</v>
      </c>
      <c r="G243" s="13" t="s">
        <v>1067</v>
      </c>
      <c r="H243" s="33" t="s">
        <v>1068</v>
      </c>
      <c r="I243" s="64" t="s">
        <v>61</v>
      </c>
      <c r="J243" s="36" t="s">
        <v>305</v>
      </c>
      <c r="K243" s="31">
        <v>100</v>
      </c>
      <c r="L243" s="31">
        <v>100</v>
      </c>
      <c r="M243" s="24" t="s">
        <v>64</v>
      </c>
      <c r="N243" s="42">
        <v>0.5</v>
      </c>
      <c r="O243" s="24" t="s">
        <v>54</v>
      </c>
      <c r="P243" s="21" t="s">
        <v>1069</v>
      </c>
      <c r="Q243" s="31" t="s">
        <v>1055</v>
      </c>
      <c r="R243" s="3">
        <v>43646</v>
      </c>
      <c r="S243" s="3">
        <v>43646</v>
      </c>
      <c r="T243" s="39"/>
    </row>
    <row r="244" spans="1:20" ht="21" customHeight="1" x14ac:dyDescent="0.25">
      <c r="A244" s="24">
        <v>2019</v>
      </c>
      <c r="B244" s="3">
        <v>43556</v>
      </c>
      <c r="C244" s="3">
        <v>43646</v>
      </c>
      <c r="D244" s="35" t="s">
        <v>479</v>
      </c>
      <c r="E244" s="33" t="s">
        <v>1070</v>
      </c>
      <c r="F244" s="34" t="s">
        <v>106</v>
      </c>
      <c r="G244" s="13" t="s">
        <v>1071</v>
      </c>
      <c r="H244" s="33" t="s">
        <v>1072</v>
      </c>
      <c r="I244" s="64" t="s">
        <v>61</v>
      </c>
      <c r="J244" s="36" t="s">
        <v>305</v>
      </c>
      <c r="K244" s="31">
        <v>100</v>
      </c>
      <c r="L244" s="31">
        <v>100</v>
      </c>
      <c r="M244" s="24" t="s">
        <v>64</v>
      </c>
      <c r="N244" s="42">
        <v>0.8</v>
      </c>
      <c r="O244" s="24" t="s">
        <v>54</v>
      </c>
      <c r="P244" s="21" t="s">
        <v>1073</v>
      </c>
      <c r="Q244" s="31" t="s">
        <v>1055</v>
      </c>
      <c r="R244" s="3">
        <v>43646</v>
      </c>
      <c r="S244" s="3">
        <v>43646</v>
      </c>
      <c r="T244" s="39"/>
    </row>
    <row r="245" spans="1:20" ht="21" customHeight="1" x14ac:dyDescent="0.25">
      <c r="A245" s="24">
        <v>2019</v>
      </c>
      <c r="B245" s="3">
        <v>43556</v>
      </c>
      <c r="C245" s="3">
        <v>43646</v>
      </c>
      <c r="D245" s="35" t="s">
        <v>479</v>
      </c>
      <c r="E245" s="33" t="s">
        <v>1074</v>
      </c>
      <c r="F245" s="34" t="s">
        <v>106</v>
      </c>
      <c r="G245" s="13" t="s">
        <v>1075</v>
      </c>
      <c r="H245" s="33" t="s">
        <v>1076</v>
      </c>
      <c r="I245" s="64" t="s">
        <v>445</v>
      </c>
      <c r="J245" s="36" t="s">
        <v>305</v>
      </c>
      <c r="K245" s="31">
        <v>1</v>
      </c>
      <c r="L245" s="31">
        <v>1</v>
      </c>
      <c r="M245" s="24" t="s">
        <v>64</v>
      </c>
      <c r="N245" s="42">
        <v>0</v>
      </c>
      <c r="O245" s="24" t="s">
        <v>54</v>
      </c>
      <c r="P245" s="21" t="s">
        <v>1077</v>
      </c>
      <c r="Q245" s="31" t="s">
        <v>1055</v>
      </c>
      <c r="R245" s="3">
        <v>43646</v>
      </c>
      <c r="S245" s="3">
        <v>43646</v>
      </c>
      <c r="T245" s="39" t="s">
        <v>1078</v>
      </c>
    </row>
    <row r="246" spans="1:20" ht="21" customHeight="1" x14ac:dyDescent="0.25">
      <c r="A246" s="24">
        <v>2019</v>
      </c>
      <c r="B246" s="3">
        <v>43556</v>
      </c>
      <c r="C246" s="3">
        <v>43646</v>
      </c>
      <c r="D246" s="35" t="s">
        <v>479</v>
      </c>
      <c r="E246" s="33" t="s">
        <v>1079</v>
      </c>
      <c r="F246" s="34" t="s">
        <v>106</v>
      </c>
      <c r="G246" s="13" t="s">
        <v>1080</v>
      </c>
      <c r="H246" s="33" t="s">
        <v>1081</v>
      </c>
      <c r="I246" s="64" t="s">
        <v>61</v>
      </c>
      <c r="J246" s="36" t="s">
        <v>305</v>
      </c>
      <c r="K246" s="31">
        <v>100</v>
      </c>
      <c r="L246" s="31">
        <v>100</v>
      </c>
      <c r="M246" s="24" t="s">
        <v>64</v>
      </c>
      <c r="N246" s="42">
        <v>0</v>
      </c>
      <c r="O246" s="24" t="s">
        <v>54</v>
      </c>
      <c r="P246" s="21" t="s">
        <v>1082</v>
      </c>
      <c r="Q246" s="31" t="s">
        <v>1055</v>
      </c>
      <c r="R246" s="3">
        <v>43646</v>
      </c>
      <c r="S246" s="3">
        <v>43646</v>
      </c>
      <c r="T246" s="39" t="s">
        <v>1083</v>
      </c>
    </row>
    <row r="247" spans="1:20" ht="21" customHeight="1" x14ac:dyDescent="0.25">
      <c r="A247" s="24">
        <v>2019</v>
      </c>
      <c r="B247" s="3">
        <v>43556</v>
      </c>
      <c r="C247" s="3">
        <v>43646</v>
      </c>
      <c r="D247" s="32" t="s">
        <v>103</v>
      </c>
      <c r="E247" s="33" t="s">
        <v>1084</v>
      </c>
      <c r="F247" s="34" t="s">
        <v>106</v>
      </c>
      <c r="G247" s="13" t="s">
        <v>1085</v>
      </c>
      <c r="H247" s="33" t="s">
        <v>1086</v>
      </c>
      <c r="I247" s="64" t="s">
        <v>61</v>
      </c>
      <c r="J247" s="36" t="s">
        <v>305</v>
      </c>
      <c r="K247" s="31">
        <v>100</v>
      </c>
      <c r="L247" s="31">
        <v>100</v>
      </c>
      <c r="M247" s="24" t="s">
        <v>64</v>
      </c>
      <c r="N247" s="42">
        <v>0.45</v>
      </c>
      <c r="O247" s="24" t="s">
        <v>54</v>
      </c>
      <c r="P247" s="21" t="s">
        <v>1087</v>
      </c>
      <c r="Q247" s="31" t="s">
        <v>1055</v>
      </c>
      <c r="R247" s="3">
        <v>43646</v>
      </c>
      <c r="S247" s="3">
        <v>43646</v>
      </c>
      <c r="T247" s="39"/>
    </row>
    <row r="248" spans="1:20" ht="21" customHeight="1" x14ac:dyDescent="0.25">
      <c r="A248" s="24">
        <v>2019</v>
      </c>
      <c r="B248" s="3">
        <v>43556</v>
      </c>
      <c r="C248" s="3">
        <v>43646</v>
      </c>
      <c r="D248" s="32" t="s">
        <v>103</v>
      </c>
      <c r="E248" s="33" t="s">
        <v>1088</v>
      </c>
      <c r="F248" s="34" t="s">
        <v>106</v>
      </c>
      <c r="G248" s="13" t="s">
        <v>1089</v>
      </c>
      <c r="H248" s="33" t="s">
        <v>1090</v>
      </c>
      <c r="I248" s="64" t="s">
        <v>61</v>
      </c>
      <c r="J248" s="36" t="s">
        <v>305</v>
      </c>
      <c r="K248" s="31">
        <v>100</v>
      </c>
      <c r="L248" s="31">
        <v>100</v>
      </c>
      <c r="M248" s="24" t="s">
        <v>64</v>
      </c>
      <c r="N248" s="42">
        <v>0.44</v>
      </c>
      <c r="O248" s="24" t="s">
        <v>54</v>
      </c>
      <c r="P248" s="21" t="s">
        <v>1087</v>
      </c>
      <c r="Q248" s="31" t="s">
        <v>1055</v>
      </c>
      <c r="R248" s="3">
        <v>43646</v>
      </c>
      <c r="S248" s="3">
        <v>43646</v>
      </c>
      <c r="T248" s="39"/>
    </row>
    <row r="249" spans="1:20" ht="21" customHeight="1" x14ac:dyDescent="0.25">
      <c r="A249" s="24">
        <v>2019</v>
      </c>
      <c r="B249" s="3">
        <v>43556</v>
      </c>
      <c r="C249" s="3">
        <v>43646</v>
      </c>
      <c r="D249" s="32" t="s">
        <v>103</v>
      </c>
      <c r="E249" s="33" t="s">
        <v>1091</v>
      </c>
      <c r="F249" s="34" t="s">
        <v>106</v>
      </c>
      <c r="G249" s="13" t="s">
        <v>1092</v>
      </c>
      <c r="H249" s="33" t="s">
        <v>1093</v>
      </c>
      <c r="I249" s="64" t="s">
        <v>61</v>
      </c>
      <c r="J249" s="36" t="s">
        <v>305</v>
      </c>
      <c r="K249" s="31">
        <v>100</v>
      </c>
      <c r="L249" s="31">
        <v>100</v>
      </c>
      <c r="M249" s="24" t="s">
        <v>64</v>
      </c>
      <c r="N249" s="42">
        <v>0.48</v>
      </c>
      <c r="O249" s="24" t="s">
        <v>54</v>
      </c>
      <c r="P249" s="21" t="s">
        <v>1094</v>
      </c>
      <c r="Q249" s="31" t="s">
        <v>1055</v>
      </c>
      <c r="R249" s="3">
        <v>43646</v>
      </c>
      <c r="S249" s="3">
        <v>43646</v>
      </c>
      <c r="T249" s="39"/>
    </row>
    <row r="250" spans="1:20" ht="21" customHeight="1" x14ac:dyDescent="0.25">
      <c r="A250" s="24">
        <v>2019</v>
      </c>
      <c r="B250" s="3">
        <v>43556</v>
      </c>
      <c r="C250" s="3">
        <v>43646</v>
      </c>
      <c r="D250" s="32" t="s">
        <v>103</v>
      </c>
      <c r="E250" s="33" t="s">
        <v>1095</v>
      </c>
      <c r="F250" s="34" t="s">
        <v>106</v>
      </c>
      <c r="G250" s="13" t="s">
        <v>1096</v>
      </c>
      <c r="H250" s="33" t="s">
        <v>1097</v>
      </c>
      <c r="I250" s="64" t="s">
        <v>1098</v>
      </c>
      <c r="J250" s="36" t="s">
        <v>305</v>
      </c>
      <c r="K250" s="31">
        <v>100</v>
      </c>
      <c r="L250" s="31">
        <v>100</v>
      </c>
      <c r="M250" s="24" t="s">
        <v>64</v>
      </c>
      <c r="N250" s="42">
        <v>0.34</v>
      </c>
      <c r="O250" s="24" t="s">
        <v>54</v>
      </c>
      <c r="P250" s="21" t="s">
        <v>1099</v>
      </c>
      <c r="Q250" s="31" t="s">
        <v>1055</v>
      </c>
      <c r="R250" s="3">
        <v>43646</v>
      </c>
      <c r="S250" s="3">
        <v>43646</v>
      </c>
      <c r="T250" s="39"/>
    </row>
    <row r="251" spans="1:20" ht="21" customHeight="1" x14ac:dyDescent="0.25">
      <c r="A251" s="24">
        <v>2019</v>
      </c>
      <c r="B251" s="3">
        <v>43556</v>
      </c>
      <c r="C251" s="3">
        <v>43646</v>
      </c>
      <c r="D251" s="32" t="s">
        <v>103</v>
      </c>
      <c r="E251" s="33" t="s">
        <v>1100</v>
      </c>
      <c r="F251" s="34" t="s">
        <v>106</v>
      </c>
      <c r="G251" s="13" t="s">
        <v>1101</v>
      </c>
      <c r="H251" s="33" t="s">
        <v>1102</v>
      </c>
      <c r="I251" s="64" t="s">
        <v>61</v>
      </c>
      <c r="J251" s="36" t="s">
        <v>305</v>
      </c>
      <c r="K251" s="31">
        <v>100</v>
      </c>
      <c r="L251" s="31">
        <v>100</v>
      </c>
      <c r="M251" s="24" t="s">
        <v>64</v>
      </c>
      <c r="N251" s="42">
        <v>0.6</v>
      </c>
      <c r="O251" s="24" t="s">
        <v>54</v>
      </c>
      <c r="P251" s="21" t="s">
        <v>1103</v>
      </c>
      <c r="Q251" s="31" t="s">
        <v>1055</v>
      </c>
      <c r="R251" s="3">
        <v>43646</v>
      </c>
      <c r="S251" s="3">
        <v>43646</v>
      </c>
      <c r="T251" s="39"/>
    </row>
    <row r="252" spans="1:20" ht="21" customHeight="1" x14ac:dyDescent="0.25">
      <c r="A252" s="24">
        <v>2019</v>
      </c>
      <c r="B252" s="3">
        <v>43556</v>
      </c>
      <c r="C252" s="3">
        <v>43646</v>
      </c>
      <c r="D252" s="32" t="s">
        <v>103</v>
      </c>
      <c r="E252" s="33" t="s">
        <v>1104</v>
      </c>
      <c r="F252" s="34" t="s">
        <v>106</v>
      </c>
      <c r="G252" s="13" t="s">
        <v>1105</v>
      </c>
      <c r="H252" s="33" t="s">
        <v>1059</v>
      </c>
      <c r="I252" s="64" t="s">
        <v>1098</v>
      </c>
      <c r="J252" s="36" t="s">
        <v>305</v>
      </c>
      <c r="K252" s="31">
        <v>100</v>
      </c>
      <c r="L252" s="31">
        <v>100</v>
      </c>
      <c r="M252" s="24" t="s">
        <v>64</v>
      </c>
      <c r="N252" s="42">
        <v>1</v>
      </c>
      <c r="O252" s="24" t="s">
        <v>54</v>
      </c>
      <c r="P252" s="21" t="s">
        <v>1106</v>
      </c>
      <c r="Q252" s="31" t="s">
        <v>1055</v>
      </c>
      <c r="R252" s="3">
        <v>43646</v>
      </c>
      <c r="S252" s="3">
        <v>43646</v>
      </c>
      <c r="T252" s="39" t="s">
        <v>1107</v>
      </c>
    </row>
    <row r="253" spans="1:20" ht="21" customHeight="1" x14ac:dyDescent="0.25">
      <c r="A253" s="24">
        <v>2019</v>
      </c>
      <c r="B253" s="3">
        <v>43556</v>
      </c>
      <c r="C253" s="3">
        <v>43646</v>
      </c>
      <c r="D253" s="32" t="s">
        <v>103</v>
      </c>
      <c r="E253" s="33" t="s">
        <v>1108</v>
      </c>
      <c r="F253" s="34" t="s">
        <v>106</v>
      </c>
      <c r="G253" s="13" t="s">
        <v>1109</v>
      </c>
      <c r="H253" s="33" t="s">
        <v>1110</v>
      </c>
      <c r="I253" s="64" t="s">
        <v>61</v>
      </c>
      <c r="J253" s="36" t="s">
        <v>305</v>
      </c>
      <c r="K253" s="31">
        <v>100</v>
      </c>
      <c r="L253" s="31">
        <v>100</v>
      </c>
      <c r="M253" s="24" t="s">
        <v>64</v>
      </c>
      <c r="N253" s="42">
        <v>0.34</v>
      </c>
      <c r="O253" s="24" t="s">
        <v>54</v>
      </c>
      <c r="P253" s="21" t="s">
        <v>1111</v>
      </c>
      <c r="Q253" s="31" t="s">
        <v>1055</v>
      </c>
      <c r="R253" s="3">
        <v>43646</v>
      </c>
      <c r="S253" s="3">
        <v>43646</v>
      </c>
      <c r="T253" s="39"/>
    </row>
    <row r="254" spans="1:20" ht="21" customHeight="1" x14ac:dyDescent="0.25">
      <c r="A254" s="24">
        <v>2019</v>
      </c>
      <c r="B254" s="3">
        <v>43556</v>
      </c>
      <c r="C254" s="3">
        <v>43646</v>
      </c>
      <c r="D254" s="32" t="s">
        <v>103</v>
      </c>
      <c r="E254" s="33" t="s">
        <v>1112</v>
      </c>
      <c r="F254" s="34" t="s">
        <v>106</v>
      </c>
      <c r="G254" s="13" t="s">
        <v>1113</v>
      </c>
      <c r="H254" s="33" t="s">
        <v>1114</v>
      </c>
      <c r="I254" s="64" t="s">
        <v>1098</v>
      </c>
      <c r="J254" s="36" t="s">
        <v>305</v>
      </c>
      <c r="K254" s="31">
        <v>100</v>
      </c>
      <c r="L254" s="31">
        <v>100</v>
      </c>
      <c r="M254" s="24" t="s">
        <v>64</v>
      </c>
      <c r="N254" s="42">
        <v>0.45</v>
      </c>
      <c r="O254" s="24" t="s">
        <v>54</v>
      </c>
      <c r="P254" s="21" t="s">
        <v>1115</v>
      </c>
      <c r="Q254" s="31" t="s">
        <v>1055</v>
      </c>
      <c r="R254" s="3">
        <v>43646</v>
      </c>
      <c r="S254" s="3">
        <v>43646</v>
      </c>
      <c r="T254" s="39"/>
    </row>
    <row r="255" spans="1:20" ht="21" customHeight="1" x14ac:dyDescent="0.25">
      <c r="A255" s="24">
        <v>2019</v>
      </c>
      <c r="B255" s="3">
        <v>43556</v>
      </c>
      <c r="C255" s="3">
        <v>43646</v>
      </c>
      <c r="D255" s="32" t="s">
        <v>103</v>
      </c>
      <c r="E255" s="33" t="s">
        <v>1116</v>
      </c>
      <c r="F255" s="34" t="s">
        <v>106</v>
      </c>
      <c r="G255" s="13" t="s">
        <v>1117</v>
      </c>
      <c r="H255" s="33" t="s">
        <v>1118</v>
      </c>
      <c r="I255" s="64" t="s">
        <v>61</v>
      </c>
      <c r="J255" s="36" t="s">
        <v>305</v>
      </c>
      <c r="K255" s="31">
        <v>100</v>
      </c>
      <c r="L255" s="31">
        <v>100</v>
      </c>
      <c r="M255" s="24" t="s">
        <v>64</v>
      </c>
      <c r="N255" s="42">
        <v>0.64</v>
      </c>
      <c r="O255" s="24" t="s">
        <v>54</v>
      </c>
      <c r="P255" s="21" t="s">
        <v>1119</v>
      </c>
      <c r="Q255" s="31" t="s">
        <v>1055</v>
      </c>
      <c r="R255" s="3">
        <v>43646</v>
      </c>
      <c r="S255" s="3">
        <v>43646</v>
      </c>
      <c r="T255" s="39"/>
    </row>
    <row r="256" spans="1:20" ht="21" customHeight="1" x14ac:dyDescent="0.25">
      <c r="A256" s="24">
        <v>2019</v>
      </c>
      <c r="B256" s="3">
        <v>43556</v>
      </c>
      <c r="C256" s="3">
        <v>43646</v>
      </c>
      <c r="D256" s="32" t="s">
        <v>103</v>
      </c>
      <c r="E256" s="33" t="s">
        <v>1120</v>
      </c>
      <c r="F256" s="34" t="s">
        <v>106</v>
      </c>
      <c r="G256" s="13" t="s">
        <v>1121</v>
      </c>
      <c r="H256" s="33" t="s">
        <v>1122</v>
      </c>
      <c r="I256" s="64" t="s">
        <v>61</v>
      </c>
      <c r="J256" s="36" t="s">
        <v>305</v>
      </c>
      <c r="K256" s="31">
        <v>100</v>
      </c>
      <c r="L256" s="31">
        <v>100</v>
      </c>
      <c r="M256" s="24" t="s">
        <v>64</v>
      </c>
      <c r="N256" s="42">
        <v>0</v>
      </c>
      <c r="O256" s="24" t="s">
        <v>54</v>
      </c>
      <c r="P256" s="21" t="s">
        <v>1111</v>
      </c>
      <c r="Q256" s="31" t="s">
        <v>1055</v>
      </c>
      <c r="R256" s="3">
        <v>43646</v>
      </c>
      <c r="S256" s="3">
        <v>43646</v>
      </c>
      <c r="T256" s="39" t="s">
        <v>1123</v>
      </c>
    </row>
    <row r="257" spans="1:20" ht="21" customHeight="1" x14ac:dyDescent="0.25">
      <c r="A257" s="24">
        <v>2019</v>
      </c>
      <c r="B257" s="3">
        <v>43556</v>
      </c>
      <c r="C257" s="3">
        <v>43646</v>
      </c>
      <c r="D257" s="32" t="s">
        <v>479</v>
      </c>
      <c r="E257" s="33" t="s">
        <v>1124</v>
      </c>
      <c r="F257" s="34" t="s">
        <v>106</v>
      </c>
      <c r="G257" s="13" t="s">
        <v>1125</v>
      </c>
      <c r="H257" s="33" t="s">
        <v>1126</v>
      </c>
      <c r="I257" s="64" t="s">
        <v>61</v>
      </c>
      <c r="J257" s="36" t="s">
        <v>305</v>
      </c>
      <c r="K257" s="31">
        <v>100</v>
      </c>
      <c r="L257" s="31">
        <v>100</v>
      </c>
      <c r="M257" s="24" t="s">
        <v>64</v>
      </c>
      <c r="N257" s="42">
        <v>0.06</v>
      </c>
      <c r="O257" s="24" t="s">
        <v>54</v>
      </c>
      <c r="P257" s="21" t="s">
        <v>1127</v>
      </c>
      <c r="Q257" s="31" t="s">
        <v>1055</v>
      </c>
      <c r="R257" s="3">
        <v>43646</v>
      </c>
      <c r="S257" s="3">
        <v>43646</v>
      </c>
      <c r="T257" s="39" t="s">
        <v>1128</v>
      </c>
    </row>
    <row r="258" spans="1:20" ht="21" customHeight="1" x14ac:dyDescent="0.25">
      <c r="A258" s="24">
        <v>2019</v>
      </c>
      <c r="B258" s="3">
        <v>43556</v>
      </c>
      <c r="C258" s="3">
        <v>43646</v>
      </c>
      <c r="D258" s="32" t="s">
        <v>479</v>
      </c>
      <c r="E258" s="33" t="s">
        <v>1129</v>
      </c>
      <c r="F258" s="34" t="s">
        <v>106</v>
      </c>
      <c r="G258" s="13" t="s">
        <v>1130</v>
      </c>
      <c r="H258" s="33" t="s">
        <v>1131</v>
      </c>
      <c r="I258" s="64" t="s">
        <v>61</v>
      </c>
      <c r="J258" s="36" t="s">
        <v>305</v>
      </c>
      <c r="K258" s="31">
        <v>100</v>
      </c>
      <c r="L258" s="31">
        <v>100</v>
      </c>
      <c r="M258" s="24" t="s">
        <v>64</v>
      </c>
      <c r="N258" s="42">
        <v>0.12</v>
      </c>
      <c r="O258" s="24" t="s">
        <v>54</v>
      </c>
      <c r="P258" s="21" t="s">
        <v>1132</v>
      </c>
      <c r="Q258" s="31" t="s">
        <v>1055</v>
      </c>
      <c r="R258" s="3">
        <v>43646</v>
      </c>
      <c r="S258" s="3">
        <v>43646</v>
      </c>
      <c r="T258" s="35"/>
    </row>
    <row r="259" spans="1:20" ht="21" customHeight="1" x14ac:dyDescent="0.25">
      <c r="A259" s="24">
        <v>2019</v>
      </c>
      <c r="B259" s="3">
        <v>43556</v>
      </c>
      <c r="C259" s="3">
        <v>43646</v>
      </c>
      <c r="D259" s="32" t="s">
        <v>103</v>
      </c>
      <c r="E259" s="33" t="s">
        <v>1133</v>
      </c>
      <c r="F259" s="34" t="s">
        <v>106</v>
      </c>
      <c r="G259" s="13" t="s">
        <v>1134</v>
      </c>
      <c r="H259" s="33" t="s">
        <v>1135</v>
      </c>
      <c r="I259" s="64" t="s">
        <v>61</v>
      </c>
      <c r="J259" s="36" t="s">
        <v>305</v>
      </c>
      <c r="K259" s="31">
        <v>100</v>
      </c>
      <c r="L259" s="31">
        <v>100</v>
      </c>
      <c r="M259" s="24" t="s">
        <v>64</v>
      </c>
      <c r="N259" s="42">
        <v>0.47</v>
      </c>
      <c r="O259" s="24" t="s">
        <v>54</v>
      </c>
      <c r="P259" s="21" t="s">
        <v>1136</v>
      </c>
      <c r="Q259" s="31" t="s">
        <v>1055</v>
      </c>
      <c r="R259" s="3">
        <v>43646</v>
      </c>
      <c r="S259" s="3">
        <v>43646</v>
      </c>
      <c r="T259" s="39" t="s">
        <v>1137</v>
      </c>
    </row>
    <row r="260" spans="1:20" ht="21" customHeight="1" x14ac:dyDescent="0.25">
      <c r="A260" s="24">
        <v>2019</v>
      </c>
      <c r="B260" s="3">
        <v>43556</v>
      </c>
      <c r="C260" s="3">
        <v>43646</v>
      </c>
      <c r="D260" s="32" t="s">
        <v>68</v>
      </c>
      <c r="E260" s="33" t="s">
        <v>1138</v>
      </c>
      <c r="F260" s="34" t="s">
        <v>264</v>
      </c>
      <c r="G260" s="13" t="s">
        <v>1139</v>
      </c>
      <c r="H260" s="33" t="s">
        <v>1140</v>
      </c>
      <c r="I260" s="64" t="s">
        <v>61</v>
      </c>
      <c r="J260" s="36" t="s">
        <v>305</v>
      </c>
      <c r="K260" s="31">
        <v>100</v>
      </c>
      <c r="L260" s="31">
        <v>100</v>
      </c>
      <c r="M260" s="24" t="s">
        <v>64</v>
      </c>
      <c r="N260" s="42">
        <v>1</v>
      </c>
      <c r="O260" s="24" t="s">
        <v>54</v>
      </c>
      <c r="P260" s="21" t="s">
        <v>1141</v>
      </c>
      <c r="Q260" s="36" t="s">
        <v>1142</v>
      </c>
      <c r="R260" s="3">
        <v>43646</v>
      </c>
      <c r="S260" s="3">
        <v>43646</v>
      </c>
      <c r="T260" s="39" t="s">
        <v>1143</v>
      </c>
    </row>
    <row r="261" spans="1:20" ht="21" customHeight="1" x14ac:dyDescent="0.25">
      <c r="A261" s="24">
        <v>2019</v>
      </c>
      <c r="B261" s="3">
        <v>43556</v>
      </c>
      <c r="C261" s="3">
        <v>43646</v>
      </c>
      <c r="D261" s="32" t="s">
        <v>68</v>
      </c>
      <c r="E261" s="33" t="s">
        <v>1144</v>
      </c>
      <c r="F261" s="34" t="s">
        <v>264</v>
      </c>
      <c r="G261" s="13" t="s">
        <v>1145</v>
      </c>
      <c r="H261" s="33" t="s">
        <v>1146</v>
      </c>
      <c r="I261" s="64" t="s">
        <v>61</v>
      </c>
      <c r="J261" s="36" t="s">
        <v>305</v>
      </c>
      <c r="K261" s="31">
        <v>100</v>
      </c>
      <c r="L261" s="31">
        <v>100</v>
      </c>
      <c r="M261" s="24" t="s">
        <v>64</v>
      </c>
      <c r="N261" s="42">
        <v>1</v>
      </c>
      <c r="O261" s="24" t="s">
        <v>54</v>
      </c>
      <c r="P261" s="21" t="s">
        <v>1141</v>
      </c>
      <c r="Q261" s="36" t="s">
        <v>1142</v>
      </c>
      <c r="R261" s="3">
        <v>43646</v>
      </c>
      <c r="S261" s="3">
        <v>43646</v>
      </c>
      <c r="T261" s="39" t="s">
        <v>1143</v>
      </c>
    </row>
    <row r="262" spans="1:20" ht="21" customHeight="1" x14ac:dyDescent="0.25">
      <c r="A262" s="24">
        <v>2019</v>
      </c>
      <c r="B262" s="3">
        <v>43556</v>
      </c>
      <c r="C262" s="3">
        <v>43646</v>
      </c>
      <c r="D262" s="32" t="s">
        <v>68</v>
      </c>
      <c r="E262" s="33" t="s">
        <v>1147</v>
      </c>
      <c r="F262" s="34" t="s">
        <v>264</v>
      </c>
      <c r="G262" s="13" t="s">
        <v>1148</v>
      </c>
      <c r="H262" s="33" t="s">
        <v>1149</v>
      </c>
      <c r="I262" s="64" t="s">
        <v>61</v>
      </c>
      <c r="J262" s="36" t="s">
        <v>305</v>
      </c>
      <c r="K262" s="31">
        <v>100</v>
      </c>
      <c r="L262" s="31">
        <v>100</v>
      </c>
      <c r="M262" s="24" t="s">
        <v>64</v>
      </c>
      <c r="N262" s="42">
        <v>0.47</v>
      </c>
      <c r="O262" s="24" t="s">
        <v>54</v>
      </c>
      <c r="P262" s="21" t="s">
        <v>1150</v>
      </c>
      <c r="Q262" s="36" t="s">
        <v>1142</v>
      </c>
      <c r="R262" s="3">
        <v>43646</v>
      </c>
      <c r="S262" s="3">
        <v>43646</v>
      </c>
      <c r="T262" s="39"/>
    </row>
    <row r="263" spans="1:20" ht="21" customHeight="1" x14ac:dyDescent="0.25">
      <c r="A263" s="24">
        <v>2019</v>
      </c>
      <c r="B263" s="3">
        <v>43556</v>
      </c>
      <c r="C263" s="3">
        <v>43646</v>
      </c>
      <c r="D263" s="32" t="s">
        <v>68</v>
      </c>
      <c r="E263" s="33" t="s">
        <v>1151</v>
      </c>
      <c r="F263" s="34" t="s">
        <v>264</v>
      </c>
      <c r="G263" s="13" t="s">
        <v>1152</v>
      </c>
      <c r="H263" s="33" t="s">
        <v>1153</v>
      </c>
      <c r="I263" s="64" t="s">
        <v>61</v>
      </c>
      <c r="J263" s="36" t="s">
        <v>305</v>
      </c>
      <c r="K263" s="31">
        <v>100</v>
      </c>
      <c r="L263" s="31">
        <v>100</v>
      </c>
      <c r="M263" s="24" t="s">
        <v>64</v>
      </c>
      <c r="N263" s="42">
        <v>1</v>
      </c>
      <c r="O263" s="24" t="s">
        <v>54</v>
      </c>
      <c r="P263" s="21" t="s">
        <v>1154</v>
      </c>
      <c r="Q263" s="36" t="s">
        <v>1142</v>
      </c>
      <c r="R263" s="3">
        <v>43646</v>
      </c>
      <c r="S263" s="3">
        <v>43646</v>
      </c>
      <c r="T263" s="39"/>
    </row>
    <row r="264" spans="1:20" ht="21" customHeight="1" x14ac:dyDescent="0.25">
      <c r="A264" s="24">
        <v>2019</v>
      </c>
      <c r="B264" s="3">
        <v>43556</v>
      </c>
      <c r="C264" s="3">
        <v>43646</v>
      </c>
      <c r="D264" s="32" t="s">
        <v>68</v>
      </c>
      <c r="E264" s="33" t="s">
        <v>1155</v>
      </c>
      <c r="F264" s="34" t="s">
        <v>264</v>
      </c>
      <c r="G264" s="13" t="s">
        <v>1156</v>
      </c>
      <c r="H264" s="33" t="s">
        <v>1157</v>
      </c>
      <c r="I264" s="64" t="s">
        <v>61</v>
      </c>
      <c r="J264" s="36" t="s">
        <v>305</v>
      </c>
      <c r="K264" s="31">
        <v>100</v>
      </c>
      <c r="L264" s="31">
        <v>100</v>
      </c>
      <c r="M264" s="24" t="s">
        <v>64</v>
      </c>
      <c r="N264" s="42">
        <v>1</v>
      </c>
      <c r="O264" s="24" t="s">
        <v>54</v>
      </c>
      <c r="P264" s="21" t="s">
        <v>1154</v>
      </c>
      <c r="Q264" s="36" t="s">
        <v>1142</v>
      </c>
      <c r="R264" s="3">
        <v>43646</v>
      </c>
      <c r="S264" s="3">
        <v>43646</v>
      </c>
      <c r="T264" s="39"/>
    </row>
    <row r="265" spans="1:20" ht="21" customHeight="1" x14ac:dyDescent="0.25">
      <c r="A265" s="24">
        <v>2019</v>
      </c>
      <c r="B265" s="3">
        <v>43556</v>
      </c>
      <c r="C265" s="3">
        <v>43646</v>
      </c>
      <c r="D265" s="32" t="s">
        <v>62</v>
      </c>
      <c r="E265" s="33" t="s">
        <v>1158</v>
      </c>
      <c r="F265" s="34" t="s">
        <v>56</v>
      </c>
      <c r="G265" s="13" t="s">
        <v>1159</v>
      </c>
      <c r="H265" s="33" t="s">
        <v>1160</v>
      </c>
      <c r="I265" s="64" t="s">
        <v>144</v>
      </c>
      <c r="J265" s="36" t="s">
        <v>63</v>
      </c>
      <c r="K265" s="31">
        <v>84</v>
      </c>
      <c r="L265" s="31">
        <v>84</v>
      </c>
      <c r="M265" s="24" t="s">
        <v>64</v>
      </c>
      <c r="N265" s="42">
        <v>0.89</v>
      </c>
      <c r="O265" s="24" t="s">
        <v>54</v>
      </c>
      <c r="P265" s="21" t="s">
        <v>1161</v>
      </c>
      <c r="Q265" s="38" t="s">
        <v>1162</v>
      </c>
      <c r="R265" s="3">
        <v>43646</v>
      </c>
      <c r="S265" s="3">
        <v>43646</v>
      </c>
      <c r="T265" s="39"/>
    </row>
    <row r="266" spans="1:20" ht="21" customHeight="1" x14ac:dyDescent="0.25">
      <c r="A266" s="24">
        <v>2019</v>
      </c>
      <c r="B266" s="3">
        <v>43556</v>
      </c>
      <c r="C266" s="3">
        <v>43646</v>
      </c>
      <c r="D266" s="32" t="s">
        <v>62</v>
      </c>
      <c r="E266" s="33" t="s">
        <v>1163</v>
      </c>
      <c r="F266" s="34" t="s">
        <v>56</v>
      </c>
      <c r="G266" s="13" t="s">
        <v>1164</v>
      </c>
      <c r="H266" s="33" t="s">
        <v>1165</v>
      </c>
      <c r="I266" s="64" t="s">
        <v>465</v>
      </c>
      <c r="J266" s="36" t="s">
        <v>63</v>
      </c>
      <c r="K266" s="31">
        <v>50</v>
      </c>
      <c r="L266" s="31">
        <v>50</v>
      </c>
      <c r="M266" s="24" t="s">
        <v>64</v>
      </c>
      <c r="N266" s="42">
        <v>0</v>
      </c>
      <c r="O266" s="24" t="s">
        <v>54</v>
      </c>
      <c r="P266" s="21" t="s">
        <v>1166</v>
      </c>
      <c r="Q266" s="38" t="s">
        <v>1162</v>
      </c>
      <c r="R266" s="3">
        <v>43646</v>
      </c>
      <c r="S266" s="3">
        <v>43646</v>
      </c>
      <c r="T266" s="39" t="s">
        <v>1167</v>
      </c>
    </row>
    <row r="267" spans="1:20" ht="21" customHeight="1" x14ac:dyDescent="0.25">
      <c r="A267" s="24">
        <v>2019</v>
      </c>
      <c r="B267" s="3">
        <v>43556</v>
      </c>
      <c r="C267" s="3">
        <v>43646</v>
      </c>
      <c r="D267" s="32" t="s">
        <v>62</v>
      </c>
      <c r="E267" s="33" t="s">
        <v>1168</v>
      </c>
      <c r="F267" s="34" t="s">
        <v>106</v>
      </c>
      <c r="G267" s="13" t="s">
        <v>1169</v>
      </c>
      <c r="H267" s="33" t="s">
        <v>1170</v>
      </c>
      <c r="I267" s="64" t="s">
        <v>144</v>
      </c>
      <c r="J267" s="36" t="s">
        <v>63</v>
      </c>
      <c r="K267" s="31">
        <v>100</v>
      </c>
      <c r="L267" s="31">
        <v>100</v>
      </c>
      <c r="M267" s="24" t="s">
        <v>64</v>
      </c>
      <c r="N267" s="42">
        <v>0</v>
      </c>
      <c r="O267" s="24" t="s">
        <v>54</v>
      </c>
      <c r="P267" s="21" t="s">
        <v>1171</v>
      </c>
      <c r="Q267" s="38" t="s">
        <v>1162</v>
      </c>
      <c r="R267" s="3">
        <v>43646</v>
      </c>
      <c r="S267" s="3">
        <v>43646</v>
      </c>
      <c r="T267" s="39" t="s">
        <v>1172</v>
      </c>
    </row>
    <row r="268" spans="1:20" ht="21" customHeight="1" x14ac:dyDescent="0.25">
      <c r="A268" s="24">
        <v>2019</v>
      </c>
      <c r="B268" s="3">
        <v>43556</v>
      </c>
      <c r="C268" s="3">
        <v>43646</v>
      </c>
      <c r="D268" s="32" t="s">
        <v>62</v>
      </c>
      <c r="E268" s="33" t="s">
        <v>1173</v>
      </c>
      <c r="F268" s="34" t="s">
        <v>56</v>
      </c>
      <c r="G268" s="13" t="s">
        <v>1174</v>
      </c>
      <c r="H268" s="33" t="s">
        <v>1175</v>
      </c>
      <c r="I268" s="64" t="s">
        <v>61</v>
      </c>
      <c r="J268" s="36" t="s">
        <v>63</v>
      </c>
      <c r="K268" s="31">
        <v>50</v>
      </c>
      <c r="L268" s="31">
        <v>50</v>
      </c>
      <c r="M268" s="24" t="s">
        <v>64</v>
      </c>
      <c r="N268" s="42">
        <v>0</v>
      </c>
      <c r="O268" s="24" t="s">
        <v>54</v>
      </c>
      <c r="P268" s="21" t="s">
        <v>1176</v>
      </c>
      <c r="Q268" s="38" t="s">
        <v>1162</v>
      </c>
      <c r="R268" s="3">
        <v>43646</v>
      </c>
      <c r="S268" s="3">
        <v>43646</v>
      </c>
      <c r="T268" s="39" t="s">
        <v>1172</v>
      </c>
    </row>
    <row r="269" spans="1:20" ht="21" customHeight="1" x14ac:dyDescent="0.25">
      <c r="A269" s="24">
        <v>2019</v>
      </c>
      <c r="B269" s="3">
        <v>43556</v>
      </c>
      <c r="C269" s="3">
        <v>43646</v>
      </c>
      <c r="D269" s="32" t="s">
        <v>62</v>
      </c>
      <c r="E269" s="33" t="s">
        <v>1177</v>
      </c>
      <c r="F269" s="34" t="s">
        <v>56</v>
      </c>
      <c r="G269" s="13" t="s">
        <v>1178</v>
      </c>
      <c r="H269" s="33" t="s">
        <v>1179</v>
      </c>
      <c r="I269" s="64" t="s">
        <v>144</v>
      </c>
      <c r="J269" s="36" t="s">
        <v>63</v>
      </c>
      <c r="K269" s="31">
        <v>100</v>
      </c>
      <c r="L269" s="31">
        <v>100</v>
      </c>
      <c r="M269" s="24" t="s">
        <v>64</v>
      </c>
      <c r="N269" s="42">
        <v>0.26</v>
      </c>
      <c r="O269" s="24" t="s">
        <v>54</v>
      </c>
      <c r="P269" s="21" t="s">
        <v>1180</v>
      </c>
      <c r="Q269" s="38" t="s">
        <v>1162</v>
      </c>
      <c r="R269" s="3">
        <v>43646</v>
      </c>
      <c r="S269" s="3">
        <v>43646</v>
      </c>
      <c r="T269" s="39"/>
    </row>
    <row r="270" spans="1:20" ht="21" customHeight="1" x14ac:dyDescent="0.25">
      <c r="A270" s="24">
        <v>2019</v>
      </c>
      <c r="B270" s="3">
        <v>43556</v>
      </c>
      <c r="C270" s="3">
        <v>43646</v>
      </c>
      <c r="D270" s="32" t="s">
        <v>62</v>
      </c>
      <c r="E270" s="33" t="s">
        <v>1181</v>
      </c>
      <c r="F270" s="34" t="s">
        <v>56</v>
      </c>
      <c r="G270" s="13" t="s">
        <v>1182</v>
      </c>
      <c r="H270" s="33" t="s">
        <v>1170</v>
      </c>
      <c r="I270" s="64" t="s">
        <v>61</v>
      </c>
      <c r="J270" s="36" t="s">
        <v>63</v>
      </c>
      <c r="K270" s="31">
        <v>100</v>
      </c>
      <c r="L270" s="31">
        <v>100</v>
      </c>
      <c r="M270" s="24" t="s">
        <v>64</v>
      </c>
      <c r="N270" s="42">
        <v>0.76</v>
      </c>
      <c r="O270" s="24" t="s">
        <v>54</v>
      </c>
      <c r="P270" s="21" t="s">
        <v>1161</v>
      </c>
      <c r="Q270" s="38" t="s">
        <v>1162</v>
      </c>
      <c r="R270" s="3">
        <v>43646</v>
      </c>
      <c r="S270" s="3">
        <v>43646</v>
      </c>
      <c r="T270" s="39"/>
    </row>
    <row r="271" spans="1:20" ht="21" customHeight="1" x14ac:dyDescent="0.25">
      <c r="A271" s="24">
        <v>2019</v>
      </c>
      <c r="B271" s="3">
        <v>43556</v>
      </c>
      <c r="C271" s="3">
        <v>43646</v>
      </c>
      <c r="D271" s="32" t="s">
        <v>62</v>
      </c>
      <c r="E271" s="33" t="s">
        <v>1183</v>
      </c>
      <c r="F271" s="34" t="s">
        <v>56</v>
      </c>
      <c r="G271" s="13" t="s">
        <v>1184</v>
      </c>
      <c r="H271" s="33" t="s">
        <v>1185</v>
      </c>
      <c r="I271" s="64" t="s">
        <v>145</v>
      </c>
      <c r="J271" s="36" t="s">
        <v>63</v>
      </c>
      <c r="K271" s="31">
        <v>405</v>
      </c>
      <c r="L271" s="31">
        <v>405</v>
      </c>
      <c r="M271" s="24" t="s">
        <v>64</v>
      </c>
      <c r="N271" s="42">
        <v>0.79</v>
      </c>
      <c r="O271" s="24" t="s">
        <v>54</v>
      </c>
      <c r="P271" s="21" t="s">
        <v>1186</v>
      </c>
      <c r="Q271" s="38" t="s">
        <v>1162</v>
      </c>
      <c r="R271" s="3">
        <v>43646</v>
      </c>
      <c r="S271" s="3">
        <v>43646</v>
      </c>
      <c r="T271" s="39"/>
    </row>
    <row r="272" spans="1:20" ht="21" customHeight="1" x14ac:dyDescent="0.25">
      <c r="A272" s="24">
        <v>2019</v>
      </c>
      <c r="B272" s="3">
        <v>43556</v>
      </c>
      <c r="C272" s="3">
        <v>43646</v>
      </c>
      <c r="D272" s="32" t="s">
        <v>68</v>
      </c>
      <c r="E272" s="33" t="s">
        <v>1187</v>
      </c>
      <c r="F272" s="34" t="s">
        <v>56</v>
      </c>
      <c r="G272" s="13" t="s">
        <v>1188</v>
      </c>
      <c r="H272" s="33" t="s">
        <v>1189</v>
      </c>
      <c r="I272" s="64" t="s">
        <v>465</v>
      </c>
      <c r="J272" s="36" t="s">
        <v>63</v>
      </c>
      <c r="K272" s="31">
        <v>555.54999999999995</v>
      </c>
      <c r="L272" s="31">
        <v>555.54999999999995</v>
      </c>
      <c r="M272" s="24" t="s">
        <v>64</v>
      </c>
      <c r="N272" s="42">
        <v>0.64</v>
      </c>
      <c r="O272" s="24" t="s">
        <v>54</v>
      </c>
      <c r="P272" s="21" t="s">
        <v>1190</v>
      </c>
      <c r="Q272" s="38" t="s">
        <v>1162</v>
      </c>
      <c r="R272" s="3">
        <v>43646</v>
      </c>
      <c r="S272" s="3">
        <v>43646</v>
      </c>
      <c r="T272" s="39"/>
    </row>
    <row r="273" spans="1:20" ht="21" customHeight="1" x14ac:dyDescent="0.25">
      <c r="A273" s="24">
        <v>2019</v>
      </c>
      <c r="B273" s="3">
        <v>43556</v>
      </c>
      <c r="C273" s="3">
        <v>43646</v>
      </c>
      <c r="D273" s="32" t="s">
        <v>68</v>
      </c>
      <c r="E273" s="33" t="s">
        <v>1191</v>
      </c>
      <c r="F273" s="34" t="s">
        <v>106</v>
      </c>
      <c r="G273" s="13" t="s">
        <v>1192</v>
      </c>
      <c r="H273" s="33" t="s">
        <v>1193</v>
      </c>
      <c r="I273" s="64" t="s">
        <v>61</v>
      </c>
      <c r="J273" s="36" t="s">
        <v>63</v>
      </c>
      <c r="K273" s="31">
        <v>100</v>
      </c>
      <c r="L273" s="31">
        <v>100</v>
      </c>
      <c r="M273" s="24" t="s">
        <v>64</v>
      </c>
      <c r="N273" s="42">
        <v>0</v>
      </c>
      <c r="O273" s="24" t="s">
        <v>54</v>
      </c>
      <c r="P273" s="21" t="s">
        <v>1194</v>
      </c>
      <c r="Q273" s="38" t="s">
        <v>1162</v>
      </c>
      <c r="R273" s="3">
        <v>43646</v>
      </c>
      <c r="S273" s="3">
        <v>43646</v>
      </c>
      <c r="T273" s="39" t="s">
        <v>1195</v>
      </c>
    </row>
    <row r="274" spans="1:20" ht="21" customHeight="1" x14ac:dyDescent="0.25">
      <c r="A274" s="24">
        <v>2019</v>
      </c>
      <c r="B274" s="3">
        <v>43556</v>
      </c>
      <c r="C274" s="3">
        <v>43646</v>
      </c>
      <c r="D274" s="32" t="s">
        <v>62</v>
      </c>
      <c r="E274" s="33" t="s">
        <v>1196</v>
      </c>
      <c r="F274" s="34" t="s">
        <v>106</v>
      </c>
      <c r="G274" s="13" t="s">
        <v>1197</v>
      </c>
      <c r="H274" s="33" t="s">
        <v>1198</v>
      </c>
      <c r="I274" s="64" t="s">
        <v>465</v>
      </c>
      <c r="J274" s="36" t="s">
        <v>305</v>
      </c>
      <c r="K274" s="31">
        <v>33</v>
      </c>
      <c r="L274" s="31">
        <v>33</v>
      </c>
      <c r="M274" s="24" t="s">
        <v>64</v>
      </c>
      <c r="N274" s="42">
        <v>0.54</v>
      </c>
      <c r="O274" s="24" t="s">
        <v>54</v>
      </c>
      <c r="P274" s="21" t="s">
        <v>1199</v>
      </c>
      <c r="Q274" s="38" t="s">
        <v>1200</v>
      </c>
      <c r="R274" s="3">
        <v>43646</v>
      </c>
      <c r="S274" s="3">
        <v>43646</v>
      </c>
      <c r="T274" s="39"/>
    </row>
    <row r="275" spans="1:20" ht="21" customHeight="1" x14ac:dyDescent="0.25">
      <c r="A275" s="24">
        <v>2019</v>
      </c>
      <c r="B275" s="3">
        <v>43556</v>
      </c>
      <c r="C275" s="3">
        <v>43646</v>
      </c>
      <c r="D275" s="32" t="s">
        <v>62</v>
      </c>
      <c r="E275" s="33" t="s">
        <v>1201</v>
      </c>
      <c r="F275" s="34" t="s">
        <v>1202</v>
      </c>
      <c r="G275" s="13" t="s">
        <v>1203</v>
      </c>
      <c r="H275" s="33" t="s">
        <v>1204</v>
      </c>
      <c r="I275" s="64" t="s">
        <v>144</v>
      </c>
      <c r="J275" s="36" t="s">
        <v>305</v>
      </c>
      <c r="K275" s="31">
        <v>16.559999999999999</v>
      </c>
      <c r="L275" s="31">
        <v>16.559999999999999</v>
      </c>
      <c r="M275" s="24" t="s">
        <v>64</v>
      </c>
      <c r="N275" s="42">
        <v>0.33</v>
      </c>
      <c r="O275" s="24" t="s">
        <v>54</v>
      </c>
      <c r="P275" s="21" t="s">
        <v>1199</v>
      </c>
      <c r="Q275" s="38" t="s">
        <v>1200</v>
      </c>
      <c r="R275" s="3">
        <v>43646</v>
      </c>
      <c r="S275" s="3">
        <v>43646</v>
      </c>
      <c r="T275" s="39"/>
    </row>
    <row r="276" spans="1:20" ht="21" customHeight="1" x14ac:dyDescent="0.25">
      <c r="A276" s="24">
        <v>2019</v>
      </c>
      <c r="B276" s="3">
        <v>43556</v>
      </c>
      <c r="C276" s="3">
        <v>43646</v>
      </c>
      <c r="D276" s="32" t="s">
        <v>62</v>
      </c>
      <c r="E276" s="33" t="s">
        <v>1205</v>
      </c>
      <c r="F276" s="34" t="s">
        <v>106</v>
      </c>
      <c r="G276" s="13" t="s">
        <v>1206</v>
      </c>
      <c r="H276" s="33" t="s">
        <v>1207</v>
      </c>
      <c r="I276" s="64" t="s">
        <v>144</v>
      </c>
      <c r="J276" s="36" t="s">
        <v>305</v>
      </c>
      <c r="K276" s="31">
        <v>100</v>
      </c>
      <c r="L276" s="31">
        <v>100</v>
      </c>
      <c r="M276" s="24" t="s">
        <v>64</v>
      </c>
      <c r="N276" s="42">
        <v>0.57999999999999996</v>
      </c>
      <c r="O276" s="24" t="s">
        <v>54</v>
      </c>
      <c r="P276" s="21" t="s">
        <v>1208</v>
      </c>
      <c r="Q276" s="38" t="s">
        <v>1200</v>
      </c>
      <c r="R276" s="3">
        <v>43646</v>
      </c>
      <c r="S276" s="3">
        <v>43646</v>
      </c>
      <c r="T276" s="39"/>
    </row>
    <row r="277" spans="1:20" ht="21" customHeight="1" x14ac:dyDescent="0.25">
      <c r="A277" s="24">
        <v>2019</v>
      </c>
      <c r="B277" s="3">
        <v>43556</v>
      </c>
      <c r="C277" s="3">
        <v>43646</v>
      </c>
      <c r="D277" s="32" t="s">
        <v>62</v>
      </c>
      <c r="E277" s="33" t="s">
        <v>1209</v>
      </c>
      <c r="F277" s="34" t="s">
        <v>106</v>
      </c>
      <c r="G277" s="13" t="s">
        <v>1210</v>
      </c>
      <c r="H277" s="33" t="s">
        <v>1211</v>
      </c>
      <c r="I277" s="64" t="s">
        <v>445</v>
      </c>
      <c r="J277" s="36" t="s">
        <v>305</v>
      </c>
      <c r="K277" s="31">
        <v>1</v>
      </c>
      <c r="L277" s="31">
        <v>1</v>
      </c>
      <c r="M277" s="24" t="s">
        <v>64</v>
      </c>
      <c r="N277" s="42">
        <v>1</v>
      </c>
      <c r="O277" s="24" t="s">
        <v>54</v>
      </c>
      <c r="P277" s="21" t="s">
        <v>1212</v>
      </c>
      <c r="Q277" s="40" t="s">
        <v>1200</v>
      </c>
      <c r="R277" s="3">
        <v>43646</v>
      </c>
      <c r="S277" s="3">
        <v>43646</v>
      </c>
      <c r="T277" s="39"/>
    </row>
    <row r="278" spans="1:20" ht="21" customHeight="1" x14ac:dyDescent="0.25">
      <c r="A278" s="24">
        <v>2019</v>
      </c>
      <c r="B278" s="3">
        <v>43556</v>
      </c>
      <c r="C278" s="3">
        <v>43646</v>
      </c>
      <c r="D278" s="32" t="s">
        <v>62</v>
      </c>
      <c r="E278" s="33" t="s">
        <v>1213</v>
      </c>
      <c r="F278" s="34" t="s">
        <v>264</v>
      </c>
      <c r="G278" s="13" t="s">
        <v>1214</v>
      </c>
      <c r="H278" s="33" t="s">
        <v>1215</v>
      </c>
      <c r="I278" s="64" t="s">
        <v>254</v>
      </c>
      <c r="J278" s="36" t="s">
        <v>305</v>
      </c>
      <c r="K278" s="31">
        <v>11.29</v>
      </c>
      <c r="L278" s="31">
        <v>39.9</v>
      </c>
      <c r="M278" s="24" t="s">
        <v>64</v>
      </c>
      <c r="N278" s="42">
        <v>0.49</v>
      </c>
      <c r="O278" s="24" t="s">
        <v>54</v>
      </c>
      <c r="P278" s="21" t="s">
        <v>1216</v>
      </c>
      <c r="Q278" s="38" t="s">
        <v>1200</v>
      </c>
      <c r="R278" s="3">
        <v>43646</v>
      </c>
      <c r="S278" s="3">
        <v>43646</v>
      </c>
      <c r="T278" s="39"/>
    </row>
    <row r="279" spans="1:20" ht="21" customHeight="1" x14ac:dyDescent="0.25">
      <c r="A279" s="24">
        <v>2019</v>
      </c>
      <c r="B279" s="3">
        <v>43556</v>
      </c>
      <c r="C279" s="3">
        <v>43646</v>
      </c>
      <c r="D279" s="32" t="s">
        <v>62</v>
      </c>
      <c r="E279" s="33" t="s">
        <v>1217</v>
      </c>
      <c r="F279" s="34" t="s">
        <v>106</v>
      </c>
      <c r="G279" s="13" t="s">
        <v>1218</v>
      </c>
      <c r="H279" s="33" t="s">
        <v>1219</v>
      </c>
      <c r="I279" s="64" t="s">
        <v>465</v>
      </c>
      <c r="J279" s="36" t="s">
        <v>305</v>
      </c>
      <c r="K279" s="31">
        <v>417</v>
      </c>
      <c r="L279" s="31">
        <v>417</v>
      </c>
      <c r="M279" s="24" t="s">
        <v>64</v>
      </c>
      <c r="N279" s="42">
        <v>0.56999999999999995</v>
      </c>
      <c r="O279" s="24" t="s">
        <v>54</v>
      </c>
      <c r="P279" s="21" t="s">
        <v>1220</v>
      </c>
      <c r="Q279" s="38" t="s">
        <v>1200</v>
      </c>
      <c r="R279" s="3">
        <v>43646</v>
      </c>
      <c r="S279" s="3">
        <v>43646</v>
      </c>
      <c r="T279" s="39"/>
    </row>
    <row r="280" spans="1:20" ht="21" customHeight="1" x14ac:dyDescent="0.25">
      <c r="A280" s="24">
        <v>2019</v>
      </c>
      <c r="B280" s="3">
        <v>43556</v>
      </c>
      <c r="C280" s="3">
        <v>43646</v>
      </c>
      <c r="D280" s="32" t="s">
        <v>62</v>
      </c>
      <c r="E280" s="33" t="s">
        <v>1221</v>
      </c>
      <c r="F280" s="34" t="s">
        <v>56</v>
      </c>
      <c r="G280" s="13" t="s">
        <v>1222</v>
      </c>
      <c r="H280" s="33" t="s">
        <v>1223</v>
      </c>
      <c r="I280" s="64" t="s">
        <v>144</v>
      </c>
      <c r="J280" s="36" t="s">
        <v>305</v>
      </c>
      <c r="K280" s="31">
        <v>34.200000000000003</v>
      </c>
      <c r="L280" s="31">
        <v>34.200000000000003</v>
      </c>
      <c r="M280" s="24" t="s">
        <v>64</v>
      </c>
      <c r="N280" s="42">
        <v>0.2</v>
      </c>
      <c r="O280" s="24" t="s">
        <v>54</v>
      </c>
      <c r="P280" s="21" t="s">
        <v>1199</v>
      </c>
      <c r="Q280" s="38" t="s">
        <v>1200</v>
      </c>
      <c r="R280" s="3">
        <v>43646</v>
      </c>
      <c r="S280" s="3">
        <v>43646</v>
      </c>
      <c r="T280" s="39"/>
    </row>
    <row r="281" spans="1:20" ht="21" customHeight="1" x14ac:dyDescent="0.25">
      <c r="A281" s="24">
        <v>2019</v>
      </c>
      <c r="B281" s="3">
        <v>43556</v>
      </c>
      <c r="C281" s="3">
        <v>43646</v>
      </c>
      <c r="D281" s="32" t="s">
        <v>62</v>
      </c>
      <c r="E281" s="33" t="s">
        <v>1224</v>
      </c>
      <c r="F281" s="34" t="s">
        <v>106</v>
      </c>
      <c r="G281" s="13" t="s">
        <v>1225</v>
      </c>
      <c r="H281" s="33" t="s">
        <v>1226</v>
      </c>
      <c r="I281" s="64" t="s">
        <v>465</v>
      </c>
      <c r="J281" s="36" t="s">
        <v>305</v>
      </c>
      <c r="K281" s="31">
        <v>240</v>
      </c>
      <c r="L281" s="31">
        <v>240</v>
      </c>
      <c r="M281" s="24" t="s">
        <v>64</v>
      </c>
      <c r="N281" s="42">
        <v>0.59</v>
      </c>
      <c r="O281" s="24" t="s">
        <v>54</v>
      </c>
      <c r="P281" s="21" t="s">
        <v>1199</v>
      </c>
      <c r="Q281" s="38" t="s">
        <v>1200</v>
      </c>
      <c r="R281" s="3">
        <v>43646</v>
      </c>
      <c r="S281" s="3">
        <v>43646</v>
      </c>
      <c r="T281" s="39"/>
    </row>
    <row r="282" spans="1:20" ht="21" customHeight="1" x14ac:dyDescent="0.25">
      <c r="A282" s="24">
        <v>2019</v>
      </c>
      <c r="B282" s="3">
        <v>43556</v>
      </c>
      <c r="C282" s="3">
        <v>43646</v>
      </c>
      <c r="D282" s="32" t="s">
        <v>62</v>
      </c>
      <c r="E282" s="33" t="s">
        <v>1227</v>
      </c>
      <c r="F282" s="34" t="s">
        <v>106</v>
      </c>
      <c r="G282" s="13" t="s">
        <v>1228</v>
      </c>
      <c r="H282" s="33" t="s">
        <v>1229</v>
      </c>
      <c r="I282" s="64" t="s">
        <v>465</v>
      </c>
      <c r="J282" s="36" t="s">
        <v>305</v>
      </c>
      <c r="K282" s="31">
        <v>333.33</v>
      </c>
      <c r="L282" s="31">
        <v>333.33</v>
      </c>
      <c r="M282" s="24" t="s">
        <v>64</v>
      </c>
      <c r="N282" s="42">
        <v>0.63</v>
      </c>
      <c r="O282" s="24" t="s">
        <v>54</v>
      </c>
      <c r="P282" s="21" t="s">
        <v>1220</v>
      </c>
      <c r="Q282" s="38" t="s">
        <v>1200</v>
      </c>
      <c r="R282" s="3">
        <v>43646</v>
      </c>
      <c r="S282" s="3">
        <v>43646</v>
      </c>
      <c r="T282" s="39"/>
    </row>
    <row r="283" spans="1:20" ht="21" customHeight="1" x14ac:dyDescent="0.25">
      <c r="A283" s="24">
        <v>2019</v>
      </c>
      <c r="B283" s="3">
        <v>43556</v>
      </c>
      <c r="C283" s="3">
        <v>43646</v>
      </c>
      <c r="D283" s="32" t="s">
        <v>62</v>
      </c>
      <c r="E283" s="33" t="s">
        <v>1230</v>
      </c>
      <c r="F283" s="34" t="s">
        <v>106</v>
      </c>
      <c r="G283" s="13" t="s">
        <v>1231</v>
      </c>
      <c r="H283" s="33" t="s">
        <v>1232</v>
      </c>
      <c r="I283" s="64" t="s">
        <v>465</v>
      </c>
      <c r="J283" s="36" t="s">
        <v>305</v>
      </c>
      <c r="K283" s="31">
        <v>213</v>
      </c>
      <c r="L283" s="31">
        <v>213</v>
      </c>
      <c r="M283" s="24" t="s">
        <v>64</v>
      </c>
      <c r="N283" s="42">
        <v>0.51</v>
      </c>
      <c r="O283" s="24" t="s">
        <v>54</v>
      </c>
      <c r="P283" s="21" t="s">
        <v>1199</v>
      </c>
      <c r="Q283" s="38" t="s">
        <v>1200</v>
      </c>
      <c r="R283" s="3">
        <v>43646</v>
      </c>
      <c r="S283" s="3">
        <v>43646</v>
      </c>
      <c r="T283" s="69"/>
    </row>
    <row r="284" spans="1:20" ht="21" customHeight="1" x14ac:dyDescent="0.25">
      <c r="A284" s="24">
        <v>2019</v>
      </c>
      <c r="B284" s="3">
        <v>43556</v>
      </c>
      <c r="C284" s="3">
        <v>43646</v>
      </c>
      <c r="D284" s="32" t="s">
        <v>62</v>
      </c>
      <c r="E284" s="33" t="s">
        <v>1233</v>
      </c>
      <c r="F284" s="34" t="s">
        <v>106</v>
      </c>
      <c r="G284" s="13" t="s">
        <v>1234</v>
      </c>
      <c r="H284" s="33" t="s">
        <v>1235</v>
      </c>
      <c r="I284" s="64" t="s">
        <v>144</v>
      </c>
      <c r="J284" s="36" t="s">
        <v>305</v>
      </c>
      <c r="K284" s="31">
        <v>70</v>
      </c>
      <c r="L284" s="31">
        <v>70</v>
      </c>
      <c r="M284" s="24" t="s">
        <v>64</v>
      </c>
      <c r="N284" s="42">
        <v>0.61</v>
      </c>
      <c r="O284" s="24" t="s">
        <v>54</v>
      </c>
      <c r="P284" s="21" t="s">
        <v>1236</v>
      </c>
      <c r="Q284" s="31" t="s">
        <v>1237</v>
      </c>
      <c r="R284" s="3">
        <v>43646</v>
      </c>
      <c r="S284" s="3">
        <v>43646</v>
      </c>
      <c r="T284" s="71" t="s">
        <v>1238</v>
      </c>
    </row>
    <row r="285" spans="1:20" ht="21" customHeight="1" x14ac:dyDescent="0.25">
      <c r="A285" s="24">
        <v>2019</v>
      </c>
      <c r="B285" s="3">
        <v>43556</v>
      </c>
      <c r="C285" s="3">
        <v>43646</v>
      </c>
      <c r="D285" s="32" t="s">
        <v>62</v>
      </c>
      <c r="E285" s="33" t="s">
        <v>1239</v>
      </c>
      <c r="F285" s="34" t="s">
        <v>106</v>
      </c>
      <c r="G285" s="13" t="s">
        <v>1240</v>
      </c>
      <c r="H285" s="33" t="s">
        <v>1241</v>
      </c>
      <c r="I285" s="64" t="s">
        <v>144</v>
      </c>
      <c r="J285" s="36" t="s">
        <v>305</v>
      </c>
      <c r="K285" s="31">
        <v>96.36</v>
      </c>
      <c r="L285" s="31">
        <v>96.36</v>
      </c>
      <c r="M285" s="24" t="s">
        <v>64</v>
      </c>
      <c r="N285" s="42">
        <v>0.81</v>
      </c>
      <c r="O285" s="24" t="s">
        <v>54</v>
      </c>
      <c r="P285" s="21" t="s">
        <v>1236</v>
      </c>
      <c r="Q285" s="31" t="s">
        <v>1237</v>
      </c>
      <c r="R285" s="3">
        <v>43646</v>
      </c>
      <c r="S285" s="3">
        <v>43646</v>
      </c>
      <c r="T285" s="71" t="s">
        <v>1242</v>
      </c>
    </row>
    <row r="286" spans="1:20" ht="21" customHeight="1" x14ac:dyDescent="0.25">
      <c r="A286" s="24">
        <v>2019</v>
      </c>
      <c r="B286" s="3">
        <v>43556</v>
      </c>
      <c r="C286" s="3">
        <v>43646</v>
      </c>
      <c r="D286" s="32" t="s">
        <v>62</v>
      </c>
      <c r="E286" s="33" t="s">
        <v>1243</v>
      </c>
      <c r="F286" s="34" t="s">
        <v>106</v>
      </c>
      <c r="G286" s="13" t="s">
        <v>1244</v>
      </c>
      <c r="H286" s="33" t="s">
        <v>1245</v>
      </c>
      <c r="I286" s="64" t="s">
        <v>144</v>
      </c>
      <c r="J286" s="36" t="s">
        <v>305</v>
      </c>
      <c r="K286" s="31">
        <v>100</v>
      </c>
      <c r="L286" s="31">
        <v>100</v>
      </c>
      <c r="M286" s="24" t="s">
        <v>64</v>
      </c>
      <c r="N286" s="42">
        <v>0.51</v>
      </c>
      <c r="O286" s="24" t="s">
        <v>54</v>
      </c>
      <c r="P286" s="21" t="s">
        <v>1246</v>
      </c>
      <c r="Q286" s="31" t="s">
        <v>1237</v>
      </c>
      <c r="R286" s="3">
        <v>43646</v>
      </c>
      <c r="S286" s="3">
        <v>43646</v>
      </c>
      <c r="T286" s="71" t="s">
        <v>1247</v>
      </c>
    </row>
    <row r="287" spans="1:20" ht="21" customHeight="1" x14ac:dyDescent="0.25">
      <c r="A287" s="24">
        <v>2019</v>
      </c>
      <c r="B287" s="3">
        <v>43556</v>
      </c>
      <c r="C287" s="3">
        <v>43646</v>
      </c>
      <c r="D287" s="32" t="s">
        <v>62</v>
      </c>
      <c r="E287" s="33" t="s">
        <v>1248</v>
      </c>
      <c r="F287" s="34" t="s">
        <v>106</v>
      </c>
      <c r="G287" s="13" t="s">
        <v>1249</v>
      </c>
      <c r="H287" s="33" t="s">
        <v>1250</v>
      </c>
      <c r="I287" s="64" t="s">
        <v>145</v>
      </c>
      <c r="J287" s="36" t="s">
        <v>305</v>
      </c>
      <c r="K287" s="31">
        <v>150</v>
      </c>
      <c r="L287" s="31">
        <v>150</v>
      </c>
      <c r="M287" s="24" t="s">
        <v>64</v>
      </c>
      <c r="N287" s="42">
        <v>0.92</v>
      </c>
      <c r="O287" s="24" t="s">
        <v>54</v>
      </c>
      <c r="P287" s="21" t="s">
        <v>1246</v>
      </c>
      <c r="Q287" s="31" t="s">
        <v>1237</v>
      </c>
      <c r="R287" s="3">
        <v>43646</v>
      </c>
      <c r="S287" s="3">
        <v>43646</v>
      </c>
      <c r="T287" s="69"/>
    </row>
    <row r="288" spans="1:20" ht="21" customHeight="1" x14ac:dyDescent="0.25">
      <c r="A288" s="24">
        <v>2019</v>
      </c>
      <c r="B288" s="3">
        <v>43556</v>
      </c>
      <c r="C288" s="3">
        <v>43646</v>
      </c>
      <c r="D288" s="32" t="s">
        <v>62</v>
      </c>
      <c r="E288" s="33" t="s">
        <v>1251</v>
      </c>
      <c r="F288" s="34" t="s">
        <v>106</v>
      </c>
      <c r="G288" s="13" t="s">
        <v>1252</v>
      </c>
      <c r="H288" s="33" t="s">
        <v>1253</v>
      </c>
      <c r="I288" s="64" t="s">
        <v>145</v>
      </c>
      <c r="J288" s="36" t="s">
        <v>305</v>
      </c>
      <c r="K288" s="31">
        <v>500</v>
      </c>
      <c r="L288" s="31">
        <v>500</v>
      </c>
      <c r="M288" s="24" t="s">
        <v>64</v>
      </c>
      <c r="N288" s="42">
        <v>0.87</v>
      </c>
      <c r="O288" s="24" t="s">
        <v>54</v>
      </c>
      <c r="P288" s="21" t="s">
        <v>1246</v>
      </c>
      <c r="Q288" s="31" t="s">
        <v>1237</v>
      </c>
      <c r="R288" s="3">
        <v>43646</v>
      </c>
      <c r="S288" s="3">
        <v>43646</v>
      </c>
      <c r="T288" s="69"/>
    </row>
    <row r="289" spans="1:20" ht="21" customHeight="1" x14ac:dyDescent="0.25">
      <c r="A289" s="24">
        <v>2019</v>
      </c>
      <c r="B289" s="3">
        <v>43556</v>
      </c>
      <c r="C289" s="3">
        <v>43646</v>
      </c>
      <c r="D289" s="32" t="s">
        <v>62</v>
      </c>
      <c r="E289" s="33" t="s">
        <v>1254</v>
      </c>
      <c r="F289" s="34" t="s">
        <v>106</v>
      </c>
      <c r="G289" s="13" t="s">
        <v>1255</v>
      </c>
      <c r="H289" s="33" t="s">
        <v>1256</v>
      </c>
      <c r="I289" s="64" t="s">
        <v>144</v>
      </c>
      <c r="J289" s="36" t="s">
        <v>305</v>
      </c>
      <c r="K289" s="31">
        <v>83.33</v>
      </c>
      <c r="L289" s="31">
        <v>83.33</v>
      </c>
      <c r="M289" s="24" t="s">
        <v>64</v>
      </c>
      <c r="N289" s="42">
        <v>0.65</v>
      </c>
      <c r="O289" s="24" t="s">
        <v>54</v>
      </c>
      <c r="P289" s="21" t="s">
        <v>1236</v>
      </c>
      <c r="Q289" s="31" t="s">
        <v>1237</v>
      </c>
      <c r="R289" s="3">
        <v>43646</v>
      </c>
      <c r="S289" s="3">
        <v>43646</v>
      </c>
      <c r="T289" s="69" t="s">
        <v>1257</v>
      </c>
    </row>
    <row r="290" spans="1:20" ht="21" customHeight="1" x14ac:dyDescent="0.25">
      <c r="A290" s="24">
        <v>2019</v>
      </c>
      <c r="B290" s="3">
        <v>43556</v>
      </c>
      <c r="C290" s="3">
        <v>43646</v>
      </c>
      <c r="D290" s="32" t="s">
        <v>62</v>
      </c>
      <c r="E290" s="33" t="s">
        <v>1258</v>
      </c>
      <c r="F290" s="34" t="s">
        <v>106</v>
      </c>
      <c r="G290" s="13" t="s">
        <v>1259</v>
      </c>
      <c r="H290" s="33" t="s">
        <v>1260</v>
      </c>
      <c r="I290" s="64" t="s">
        <v>145</v>
      </c>
      <c r="J290" s="36" t="s">
        <v>305</v>
      </c>
      <c r="K290" s="31">
        <v>3000</v>
      </c>
      <c r="L290" s="31">
        <v>3000</v>
      </c>
      <c r="M290" s="24" t="s">
        <v>64</v>
      </c>
      <c r="N290" s="42">
        <v>0.25</v>
      </c>
      <c r="O290" s="24" t="s">
        <v>54</v>
      </c>
      <c r="P290" s="21" t="s">
        <v>1246</v>
      </c>
      <c r="Q290" s="31" t="s">
        <v>1237</v>
      </c>
      <c r="R290" s="3">
        <v>43646</v>
      </c>
      <c r="S290" s="3">
        <v>43646</v>
      </c>
      <c r="T290" s="72" t="s">
        <v>1261</v>
      </c>
    </row>
    <row r="291" spans="1:20" ht="21" customHeight="1" x14ac:dyDescent="0.25">
      <c r="A291" s="24">
        <v>2019</v>
      </c>
      <c r="B291" s="3">
        <v>43556</v>
      </c>
      <c r="C291" s="3">
        <v>43646</v>
      </c>
      <c r="D291" s="32" t="s">
        <v>62</v>
      </c>
      <c r="E291" s="33" t="s">
        <v>1262</v>
      </c>
      <c r="F291" s="34" t="s">
        <v>106</v>
      </c>
      <c r="G291" s="13" t="s">
        <v>1263</v>
      </c>
      <c r="H291" s="33" t="s">
        <v>1264</v>
      </c>
      <c r="I291" s="64" t="s">
        <v>145</v>
      </c>
      <c r="J291" s="36" t="s">
        <v>305</v>
      </c>
      <c r="K291" s="31">
        <v>500</v>
      </c>
      <c r="L291" s="31">
        <v>500</v>
      </c>
      <c r="M291" s="24" t="s">
        <v>64</v>
      </c>
      <c r="N291" s="42">
        <v>0.8</v>
      </c>
      <c r="O291" s="24" t="s">
        <v>54</v>
      </c>
      <c r="P291" s="21" t="s">
        <v>1246</v>
      </c>
      <c r="Q291" s="31" t="s">
        <v>1237</v>
      </c>
      <c r="R291" s="3">
        <v>43646</v>
      </c>
      <c r="S291" s="3">
        <v>43646</v>
      </c>
      <c r="T291" s="69"/>
    </row>
    <row r="292" spans="1:20" ht="21" customHeight="1" x14ac:dyDescent="0.25">
      <c r="A292" s="24">
        <v>2019</v>
      </c>
      <c r="B292" s="3">
        <v>43556</v>
      </c>
      <c r="C292" s="3">
        <v>43646</v>
      </c>
      <c r="D292" s="32" t="s">
        <v>62</v>
      </c>
      <c r="E292" s="33" t="s">
        <v>1265</v>
      </c>
      <c r="F292" s="34" t="s">
        <v>106</v>
      </c>
      <c r="G292" s="13" t="s">
        <v>1266</v>
      </c>
      <c r="H292" s="33" t="s">
        <v>1267</v>
      </c>
      <c r="I292" s="37" t="s">
        <v>254</v>
      </c>
      <c r="J292" s="36" t="s">
        <v>305</v>
      </c>
      <c r="K292" s="31">
        <v>33</v>
      </c>
      <c r="L292" s="31">
        <v>25</v>
      </c>
      <c r="M292" s="24" t="s">
        <v>64</v>
      </c>
      <c r="N292" s="42">
        <v>0</v>
      </c>
      <c r="O292" s="24" t="s">
        <v>54</v>
      </c>
      <c r="P292" s="21" t="s">
        <v>1236</v>
      </c>
      <c r="Q292" s="31" t="s">
        <v>1237</v>
      </c>
      <c r="R292" s="3">
        <v>43646</v>
      </c>
      <c r="S292" s="3">
        <v>43646</v>
      </c>
      <c r="T292" s="39" t="s">
        <v>1268</v>
      </c>
    </row>
    <row r="293" spans="1:20" s="29" customFormat="1" ht="21" customHeight="1" x14ac:dyDescent="0.25">
      <c r="A293" s="24">
        <v>2019</v>
      </c>
      <c r="B293" s="3">
        <v>43556</v>
      </c>
      <c r="C293" s="3">
        <v>43646</v>
      </c>
      <c r="D293" s="32" t="s">
        <v>935</v>
      </c>
      <c r="E293" s="33" t="s">
        <v>936</v>
      </c>
      <c r="F293" s="34" t="s">
        <v>106</v>
      </c>
      <c r="G293" s="13" t="s">
        <v>937</v>
      </c>
      <c r="H293" s="33" t="s">
        <v>938</v>
      </c>
      <c r="I293" s="37" t="s">
        <v>254</v>
      </c>
      <c r="J293" s="36" t="s">
        <v>305</v>
      </c>
      <c r="K293" s="31">
        <v>100</v>
      </c>
      <c r="L293" s="31">
        <v>100</v>
      </c>
      <c r="M293" s="24" t="s">
        <v>64</v>
      </c>
      <c r="N293" s="14">
        <v>0.17</v>
      </c>
      <c r="O293" s="24" t="s">
        <v>54</v>
      </c>
      <c r="P293" s="29" t="s">
        <v>939</v>
      </c>
      <c r="Q293" s="31" t="s">
        <v>1330</v>
      </c>
      <c r="R293" s="3">
        <v>43646</v>
      </c>
      <c r="S293" s="3">
        <v>43646</v>
      </c>
      <c r="T293" s="30"/>
    </row>
    <row r="294" spans="1:20" s="29" customFormat="1" ht="21" customHeight="1" x14ac:dyDescent="0.25">
      <c r="A294" s="24">
        <v>2019</v>
      </c>
      <c r="B294" s="3">
        <v>43556</v>
      </c>
      <c r="C294" s="3">
        <v>43646</v>
      </c>
      <c r="D294" s="32" t="s">
        <v>940</v>
      </c>
      <c r="E294" s="33" t="s">
        <v>941</v>
      </c>
      <c r="F294" s="34" t="s">
        <v>106</v>
      </c>
      <c r="G294" s="13" t="s">
        <v>942</v>
      </c>
      <c r="H294" s="33" t="s">
        <v>943</v>
      </c>
      <c r="I294" s="37" t="s">
        <v>254</v>
      </c>
      <c r="J294" s="36" t="s">
        <v>305</v>
      </c>
      <c r="K294" s="31">
        <v>100</v>
      </c>
      <c r="L294" s="31">
        <v>100</v>
      </c>
      <c r="M294" s="24" t="s">
        <v>64</v>
      </c>
      <c r="N294" s="14">
        <v>1.31</v>
      </c>
      <c r="O294" s="24" t="s">
        <v>54</v>
      </c>
      <c r="P294" s="29" t="s">
        <v>944</v>
      </c>
      <c r="Q294" s="31" t="s">
        <v>1269</v>
      </c>
      <c r="R294" s="3">
        <v>43646</v>
      </c>
      <c r="S294" s="3">
        <v>43646</v>
      </c>
      <c r="T294" s="29" t="s">
        <v>945</v>
      </c>
    </row>
    <row r="295" spans="1:20" s="29" customFormat="1" ht="21" customHeight="1" x14ac:dyDescent="0.25">
      <c r="A295" s="24">
        <v>2019</v>
      </c>
      <c r="B295" s="3">
        <v>43556</v>
      </c>
      <c r="C295" s="3">
        <v>43646</v>
      </c>
      <c r="D295" s="32" t="s">
        <v>946</v>
      </c>
      <c r="E295" s="33" t="s">
        <v>947</v>
      </c>
      <c r="F295" s="34" t="s">
        <v>106</v>
      </c>
      <c r="G295" s="13" t="s">
        <v>948</v>
      </c>
      <c r="H295" s="33" t="s">
        <v>949</v>
      </c>
      <c r="I295" s="37" t="s">
        <v>254</v>
      </c>
      <c r="J295" s="36" t="s">
        <v>305</v>
      </c>
      <c r="K295" s="31">
        <v>100</v>
      </c>
      <c r="L295" s="31">
        <v>100</v>
      </c>
      <c r="M295" s="24" t="s">
        <v>64</v>
      </c>
      <c r="N295" s="14">
        <v>0.5</v>
      </c>
      <c r="O295" s="24" t="s">
        <v>54</v>
      </c>
      <c r="P295" s="29" t="s">
        <v>950</v>
      </c>
      <c r="Q295" s="31" t="s">
        <v>1269</v>
      </c>
      <c r="R295" s="3">
        <v>43646</v>
      </c>
      <c r="S295" s="3">
        <v>43646</v>
      </c>
      <c r="T295" s="29" t="s">
        <v>951</v>
      </c>
    </row>
    <row r="296" spans="1:20" s="29" customFormat="1" ht="21" customHeight="1" x14ac:dyDescent="0.25">
      <c r="A296" s="24">
        <v>2019</v>
      </c>
      <c r="B296" s="3">
        <v>43556</v>
      </c>
      <c r="C296" s="3">
        <v>43646</v>
      </c>
      <c r="D296" s="32" t="s">
        <v>952</v>
      </c>
      <c r="E296" s="33" t="s">
        <v>953</v>
      </c>
      <c r="F296" s="34" t="s">
        <v>106</v>
      </c>
      <c r="G296" s="13" t="s">
        <v>954</v>
      </c>
      <c r="H296" s="33" t="s">
        <v>955</v>
      </c>
      <c r="I296" s="37" t="s">
        <v>254</v>
      </c>
      <c r="J296" s="36" t="s">
        <v>305</v>
      </c>
      <c r="K296" s="31">
        <v>100</v>
      </c>
      <c r="L296" s="31">
        <v>100</v>
      </c>
      <c r="M296" s="24" t="s">
        <v>64</v>
      </c>
      <c r="N296" s="43">
        <v>1</v>
      </c>
      <c r="O296" s="24" t="s">
        <v>54</v>
      </c>
      <c r="P296" s="29" t="s">
        <v>950</v>
      </c>
      <c r="Q296" s="31" t="s">
        <v>1269</v>
      </c>
      <c r="R296" s="3">
        <v>43646</v>
      </c>
      <c r="S296" s="3">
        <v>43646</v>
      </c>
      <c r="T296" s="29" t="s">
        <v>956</v>
      </c>
    </row>
    <row r="297" spans="1:20" s="29" customFormat="1" ht="21" customHeight="1" x14ac:dyDescent="0.25">
      <c r="A297" s="24">
        <v>2019</v>
      </c>
      <c r="B297" s="3">
        <v>43556</v>
      </c>
      <c r="C297" s="3">
        <v>43646</v>
      </c>
      <c r="D297" s="32" t="s">
        <v>952</v>
      </c>
      <c r="E297" s="33" t="s">
        <v>953</v>
      </c>
      <c r="F297" s="34" t="s">
        <v>106</v>
      </c>
      <c r="G297" s="13" t="s">
        <v>957</v>
      </c>
      <c r="H297" s="33" t="s">
        <v>958</v>
      </c>
      <c r="I297" s="37" t="s">
        <v>254</v>
      </c>
      <c r="J297" s="36" t="s">
        <v>305</v>
      </c>
      <c r="K297" s="31">
        <v>100</v>
      </c>
      <c r="L297" s="31">
        <v>0</v>
      </c>
      <c r="M297" s="24" t="s">
        <v>64</v>
      </c>
      <c r="N297" s="43">
        <v>0</v>
      </c>
      <c r="O297" s="24" t="s">
        <v>54</v>
      </c>
      <c r="P297" s="29" t="s">
        <v>950</v>
      </c>
      <c r="Q297" s="31" t="s">
        <v>1269</v>
      </c>
      <c r="R297" s="3">
        <v>43646</v>
      </c>
      <c r="S297" s="3">
        <v>43646</v>
      </c>
      <c r="T297" s="29" t="s">
        <v>959</v>
      </c>
    </row>
    <row r="298" spans="1:20" s="29" customFormat="1" ht="21" customHeight="1" x14ac:dyDescent="0.25">
      <c r="A298" s="24">
        <v>2019</v>
      </c>
      <c r="B298" s="3">
        <v>43556</v>
      </c>
      <c r="C298" s="3">
        <v>43646</v>
      </c>
      <c r="D298" s="32" t="s">
        <v>952</v>
      </c>
      <c r="E298" s="33" t="s">
        <v>953</v>
      </c>
      <c r="F298" s="34" t="s">
        <v>106</v>
      </c>
      <c r="G298" s="13" t="s">
        <v>960</v>
      </c>
      <c r="H298" s="33" t="s">
        <v>961</v>
      </c>
      <c r="I298" s="37" t="s">
        <v>254</v>
      </c>
      <c r="J298" s="36" t="s">
        <v>305</v>
      </c>
      <c r="K298" s="31">
        <v>100</v>
      </c>
      <c r="L298" s="31">
        <v>0</v>
      </c>
      <c r="M298" s="24" t="s">
        <v>64</v>
      </c>
      <c r="N298" s="43">
        <v>0</v>
      </c>
      <c r="O298" s="24" t="s">
        <v>54</v>
      </c>
      <c r="P298" s="29" t="s">
        <v>950</v>
      </c>
      <c r="Q298" s="31" t="s">
        <v>1269</v>
      </c>
      <c r="R298" s="3">
        <v>43646</v>
      </c>
      <c r="S298" s="3">
        <v>43646</v>
      </c>
      <c r="T298" s="29" t="s">
        <v>962</v>
      </c>
    </row>
    <row r="299" spans="1:20" s="29" customFormat="1" ht="21" customHeight="1" x14ac:dyDescent="0.25">
      <c r="A299" s="24">
        <v>2019</v>
      </c>
      <c r="B299" s="3">
        <v>43556</v>
      </c>
      <c r="C299" s="3">
        <v>43646</v>
      </c>
      <c r="D299" s="32" t="s">
        <v>952</v>
      </c>
      <c r="E299" s="33" t="s">
        <v>953</v>
      </c>
      <c r="F299" s="34" t="s">
        <v>106</v>
      </c>
      <c r="G299" s="13" t="s">
        <v>963</v>
      </c>
      <c r="H299" s="33" t="s">
        <v>964</v>
      </c>
      <c r="I299" s="37" t="s">
        <v>254</v>
      </c>
      <c r="J299" s="36" t="s">
        <v>305</v>
      </c>
      <c r="K299" s="31">
        <v>100</v>
      </c>
      <c r="L299" s="31">
        <v>0</v>
      </c>
      <c r="M299" s="24" t="s">
        <v>64</v>
      </c>
      <c r="N299" s="43">
        <v>0</v>
      </c>
      <c r="O299" s="24" t="s">
        <v>54</v>
      </c>
      <c r="P299" s="29" t="s">
        <v>950</v>
      </c>
      <c r="Q299" s="31" t="s">
        <v>1269</v>
      </c>
      <c r="R299" s="3">
        <v>43646</v>
      </c>
      <c r="S299" s="3">
        <v>43646</v>
      </c>
      <c r="T299" s="29" t="s">
        <v>965</v>
      </c>
    </row>
    <row r="300" spans="1:20" s="29" customFormat="1" ht="21" customHeight="1" x14ac:dyDescent="0.25">
      <c r="A300" s="24">
        <v>2019</v>
      </c>
      <c r="B300" s="3">
        <v>43556</v>
      </c>
      <c r="C300" s="3">
        <v>43646</v>
      </c>
      <c r="D300" s="32" t="s">
        <v>103</v>
      </c>
      <c r="E300" s="33" t="s">
        <v>966</v>
      </c>
      <c r="F300" s="34" t="s">
        <v>106</v>
      </c>
      <c r="G300" s="13" t="s">
        <v>967</v>
      </c>
      <c r="H300" s="33" t="s">
        <v>968</v>
      </c>
      <c r="I300" s="37" t="s">
        <v>254</v>
      </c>
      <c r="J300" s="36" t="s">
        <v>305</v>
      </c>
      <c r="K300" s="31">
        <v>100</v>
      </c>
      <c r="L300" s="31">
        <v>100</v>
      </c>
      <c r="M300" s="24" t="s">
        <v>64</v>
      </c>
      <c r="N300" s="43">
        <v>0.33</v>
      </c>
      <c r="O300" s="24" t="s">
        <v>54</v>
      </c>
      <c r="P300" s="29" t="s">
        <v>969</v>
      </c>
      <c r="Q300" s="31" t="s">
        <v>1269</v>
      </c>
      <c r="R300" s="3">
        <v>43646</v>
      </c>
      <c r="S300" s="3">
        <v>43646</v>
      </c>
      <c r="T300" s="29" t="s">
        <v>970</v>
      </c>
    </row>
    <row r="301" spans="1:20" s="29" customFormat="1" ht="21" customHeight="1" x14ac:dyDescent="0.25">
      <c r="A301" s="24">
        <v>2019</v>
      </c>
      <c r="B301" s="3">
        <v>43556</v>
      </c>
      <c r="C301" s="3">
        <v>43646</v>
      </c>
      <c r="D301" s="32" t="s">
        <v>940</v>
      </c>
      <c r="E301" s="33" t="s">
        <v>971</v>
      </c>
      <c r="F301" s="34" t="s">
        <v>106</v>
      </c>
      <c r="G301" s="13" t="s">
        <v>972</v>
      </c>
      <c r="H301" s="33" t="s">
        <v>973</v>
      </c>
      <c r="I301" s="37" t="s">
        <v>254</v>
      </c>
      <c r="J301" s="36" t="s">
        <v>305</v>
      </c>
      <c r="K301" s="31">
        <v>100</v>
      </c>
      <c r="L301" s="31">
        <v>100</v>
      </c>
      <c r="M301" s="24" t="s">
        <v>64</v>
      </c>
      <c r="N301" s="43">
        <v>0.73</v>
      </c>
      <c r="O301" s="24" t="s">
        <v>54</v>
      </c>
      <c r="P301" s="29" t="s">
        <v>974</v>
      </c>
      <c r="Q301" s="31" t="s">
        <v>1270</v>
      </c>
      <c r="R301" s="3">
        <v>43646</v>
      </c>
      <c r="S301" s="3">
        <v>43646</v>
      </c>
      <c r="T301" s="29" t="s">
        <v>975</v>
      </c>
    </row>
    <row r="302" spans="1:20" s="29" customFormat="1" ht="21" customHeight="1" x14ac:dyDescent="0.25">
      <c r="A302" s="24">
        <v>2019</v>
      </c>
      <c r="B302" s="3">
        <v>43556</v>
      </c>
      <c r="C302" s="3">
        <v>43646</v>
      </c>
      <c r="D302" s="32" t="s">
        <v>940</v>
      </c>
      <c r="E302" s="33" t="s">
        <v>976</v>
      </c>
      <c r="F302" s="34" t="s">
        <v>106</v>
      </c>
      <c r="G302" s="13" t="s">
        <v>977</v>
      </c>
      <c r="H302" s="33" t="s">
        <v>978</v>
      </c>
      <c r="I302" s="37" t="s">
        <v>254</v>
      </c>
      <c r="J302" s="36" t="s">
        <v>305</v>
      </c>
      <c r="K302" s="31">
        <v>100</v>
      </c>
      <c r="L302" s="31">
        <v>100</v>
      </c>
      <c r="M302" s="24" t="s">
        <v>64</v>
      </c>
      <c r="N302" s="43">
        <v>0.46</v>
      </c>
      <c r="O302" s="24" t="s">
        <v>54</v>
      </c>
      <c r="P302" s="29" t="s">
        <v>979</v>
      </c>
      <c r="Q302" s="31" t="s">
        <v>1270</v>
      </c>
      <c r="R302" s="3">
        <v>43646</v>
      </c>
      <c r="S302" s="3">
        <v>43646</v>
      </c>
      <c r="T302" s="29" t="s">
        <v>980</v>
      </c>
    </row>
    <row r="303" spans="1:20" s="29" customFormat="1" ht="21" customHeight="1" x14ac:dyDescent="0.25">
      <c r="A303" s="24">
        <v>2019</v>
      </c>
      <c r="B303" s="3">
        <v>43556</v>
      </c>
      <c r="C303" s="3">
        <v>43646</v>
      </c>
      <c r="D303" s="32" t="s">
        <v>940</v>
      </c>
      <c r="E303" s="33" t="s">
        <v>981</v>
      </c>
      <c r="F303" s="34" t="s">
        <v>106</v>
      </c>
      <c r="G303" s="13" t="s">
        <v>982</v>
      </c>
      <c r="H303" s="33" t="s">
        <v>983</v>
      </c>
      <c r="I303" s="37" t="s">
        <v>254</v>
      </c>
      <c r="J303" s="36" t="s">
        <v>305</v>
      </c>
      <c r="K303" s="31">
        <v>100</v>
      </c>
      <c r="L303" s="31">
        <v>100</v>
      </c>
      <c r="M303" s="24" t="s">
        <v>64</v>
      </c>
      <c r="N303" s="43">
        <v>0.3</v>
      </c>
      <c r="O303" s="24" t="s">
        <v>54</v>
      </c>
      <c r="P303" s="29" t="s">
        <v>984</v>
      </c>
      <c r="Q303" s="31" t="s">
        <v>1270</v>
      </c>
      <c r="R303" s="3">
        <v>43646</v>
      </c>
      <c r="S303" s="3">
        <v>43646</v>
      </c>
      <c r="T303" s="29" t="s">
        <v>985</v>
      </c>
    </row>
    <row r="304" spans="1:20" s="29" customFormat="1" ht="21" customHeight="1" x14ac:dyDescent="0.25">
      <c r="A304" s="24">
        <v>2019</v>
      </c>
      <c r="B304" s="3">
        <v>43556</v>
      </c>
      <c r="C304" s="3">
        <v>43646</v>
      </c>
      <c r="D304" s="32" t="s">
        <v>940</v>
      </c>
      <c r="E304" s="33" t="s">
        <v>986</v>
      </c>
      <c r="F304" s="34" t="s">
        <v>106</v>
      </c>
      <c r="G304" s="13" t="s">
        <v>987</v>
      </c>
      <c r="H304" s="33" t="s">
        <v>988</v>
      </c>
      <c r="I304" s="37" t="s">
        <v>254</v>
      </c>
      <c r="J304" s="36" t="s">
        <v>305</v>
      </c>
      <c r="K304" s="31">
        <v>100</v>
      </c>
      <c r="L304" s="31">
        <v>100</v>
      </c>
      <c r="M304" s="24" t="s">
        <v>64</v>
      </c>
      <c r="N304" s="43">
        <v>1.29</v>
      </c>
      <c r="O304" s="24" t="s">
        <v>54</v>
      </c>
      <c r="P304" s="29" t="s">
        <v>989</v>
      </c>
      <c r="Q304" s="31" t="s">
        <v>1270</v>
      </c>
      <c r="R304" s="3">
        <v>43646</v>
      </c>
      <c r="S304" s="3">
        <v>43646</v>
      </c>
    </row>
    <row r="305" spans="1:20" s="29" customFormat="1" ht="21" customHeight="1" x14ac:dyDescent="0.25">
      <c r="A305" s="24">
        <v>2019</v>
      </c>
      <c r="B305" s="3">
        <v>43556</v>
      </c>
      <c r="C305" s="3">
        <v>43646</v>
      </c>
      <c r="D305" s="32" t="s">
        <v>940</v>
      </c>
      <c r="E305" s="33" t="s">
        <v>990</v>
      </c>
      <c r="F305" s="34" t="s">
        <v>106</v>
      </c>
      <c r="G305" s="13" t="s">
        <v>991</v>
      </c>
      <c r="H305" s="33" t="s">
        <v>992</v>
      </c>
      <c r="I305" s="37" t="s">
        <v>254</v>
      </c>
      <c r="J305" s="36" t="s">
        <v>305</v>
      </c>
      <c r="K305" s="31">
        <v>100</v>
      </c>
      <c r="L305" s="31">
        <v>100</v>
      </c>
      <c r="M305" s="24" t="s">
        <v>64</v>
      </c>
      <c r="N305" s="43">
        <v>0.7</v>
      </c>
      <c r="O305" s="24" t="s">
        <v>54</v>
      </c>
      <c r="P305" s="29" t="s">
        <v>993</v>
      </c>
      <c r="Q305" s="31" t="s">
        <v>1270</v>
      </c>
      <c r="R305" s="3">
        <v>43646</v>
      </c>
      <c r="S305" s="3">
        <v>43646</v>
      </c>
      <c r="T305" s="29" t="s">
        <v>994</v>
      </c>
    </row>
    <row r="306" spans="1:20" s="29" customFormat="1" ht="21" customHeight="1" x14ac:dyDescent="0.25">
      <c r="A306" s="24">
        <v>2019</v>
      </c>
      <c r="B306" s="3">
        <v>43556</v>
      </c>
      <c r="C306" s="3">
        <v>43646</v>
      </c>
      <c r="D306" s="32" t="s">
        <v>940</v>
      </c>
      <c r="E306" s="33" t="s">
        <v>995</v>
      </c>
      <c r="F306" s="34" t="s">
        <v>106</v>
      </c>
      <c r="G306" s="13" t="s">
        <v>996</v>
      </c>
      <c r="H306" s="33" t="s">
        <v>997</v>
      </c>
      <c r="I306" s="37" t="s">
        <v>254</v>
      </c>
      <c r="J306" s="36" t="s">
        <v>305</v>
      </c>
      <c r="K306" s="31">
        <v>100</v>
      </c>
      <c r="L306" s="31">
        <v>100</v>
      </c>
      <c r="M306" s="24" t="s">
        <v>64</v>
      </c>
      <c r="N306" s="43">
        <v>0.5</v>
      </c>
      <c r="O306" s="24" t="s">
        <v>54</v>
      </c>
      <c r="P306" s="29" t="s">
        <v>998</v>
      </c>
      <c r="Q306" s="31" t="s">
        <v>1270</v>
      </c>
      <c r="R306" s="3">
        <v>43646</v>
      </c>
      <c r="S306" s="3">
        <v>43646</v>
      </c>
    </row>
    <row r="307" spans="1:20" s="29" customFormat="1" ht="21" customHeight="1" x14ac:dyDescent="0.25">
      <c r="A307" s="24">
        <v>2019</v>
      </c>
      <c r="B307" s="3">
        <v>43556</v>
      </c>
      <c r="C307" s="3">
        <v>43646</v>
      </c>
      <c r="D307" s="32" t="s">
        <v>103</v>
      </c>
      <c r="E307" s="33" t="s">
        <v>999</v>
      </c>
      <c r="F307" s="34" t="s">
        <v>106</v>
      </c>
      <c r="G307" s="13" t="s">
        <v>1000</v>
      </c>
      <c r="H307" s="33" t="s">
        <v>1001</v>
      </c>
      <c r="I307" s="37" t="s">
        <v>254</v>
      </c>
      <c r="J307" s="36" t="s">
        <v>305</v>
      </c>
      <c r="K307" s="31">
        <v>100</v>
      </c>
      <c r="L307" s="31">
        <v>100</v>
      </c>
      <c r="M307" s="24" t="s">
        <v>64</v>
      </c>
      <c r="N307" s="43">
        <v>0</v>
      </c>
      <c r="O307" s="24" t="s">
        <v>54</v>
      </c>
      <c r="P307" s="29" t="s">
        <v>1002</v>
      </c>
      <c r="Q307" s="31" t="s">
        <v>1270</v>
      </c>
      <c r="R307" s="3">
        <v>43646</v>
      </c>
      <c r="S307" s="3">
        <v>43646</v>
      </c>
      <c r="T307" s="29" t="s">
        <v>1003</v>
      </c>
    </row>
    <row r="308" spans="1:20" s="29" customFormat="1" ht="21" customHeight="1" x14ac:dyDescent="0.25">
      <c r="A308" s="24">
        <v>2019</v>
      </c>
      <c r="B308" s="3">
        <v>43556</v>
      </c>
      <c r="C308" s="3">
        <v>43646</v>
      </c>
      <c r="D308" s="32" t="s">
        <v>102</v>
      </c>
      <c r="E308" s="33" t="s">
        <v>1004</v>
      </c>
      <c r="F308" s="34" t="s">
        <v>106</v>
      </c>
      <c r="G308" s="13" t="s">
        <v>1005</v>
      </c>
      <c r="H308" s="33" t="s">
        <v>1006</v>
      </c>
      <c r="I308" s="37" t="s">
        <v>254</v>
      </c>
      <c r="J308" s="36" t="s">
        <v>305</v>
      </c>
      <c r="K308" s="31">
        <v>100</v>
      </c>
      <c r="L308" s="31">
        <v>100</v>
      </c>
      <c r="M308" s="24" t="s">
        <v>64</v>
      </c>
      <c r="N308" s="43">
        <v>0.52</v>
      </c>
      <c r="O308" s="24" t="s">
        <v>54</v>
      </c>
      <c r="P308" s="29" t="s">
        <v>1007</v>
      </c>
      <c r="Q308" s="31" t="s">
        <v>1271</v>
      </c>
      <c r="R308" s="3">
        <v>43646</v>
      </c>
      <c r="S308" s="3">
        <v>43646</v>
      </c>
      <c r="T308" s="29" t="s">
        <v>1008</v>
      </c>
    </row>
    <row r="309" spans="1:20" s="29" customFormat="1" ht="21" customHeight="1" x14ac:dyDescent="0.25">
      <c r="A309" s="24">
        <v>2019</v>
      </c>
      <c r="B309" s="3">
        <v>43556</v>
      </c>
      <c r="C309" s="3">
        <v>43646</v>
      </c>
      <c r="D309" s="32" t="s">
        <v>102</v>
      </c>
      <c r="E309" s="33" t="s">
        <v>1009</v>
      </c>
      <c r="F309" s="34" t="s">
        <v>106</v>
      </c>
      <c r="G309" s="13" t="s">
        <v>1010</v>
      </c>
      <c r="H309" s="33" t="s">
        <v>1011</v>
      </c>
      <c r="I309" s="37" t="s">
        <v>254</v>
      </c>
      <c r="J309" s="36" t="s">
        <v>305</v>
      </c>
      <c r="K309" s="31">
        <v>100</v>
      </c>
      <c r="L309" s="31">
        <v>100</v>
      </c>
      <c r="M309" s="24" t="s">
        <v>64</v>
      </c>
      <c r="N309" s="43">
        <v>0.69</v>
      </c>
      <c r="O309" s="24" t="s">
        <v>54</v>
      </c>
      <c r="P309" s="29" t="s">
        <v>1012</v>
      </c>
      <c r="Q309" s="31" t="s">
        <v>1271</v>
      </c>
      <c r="R309" s="3">
        <v>43646</v>
      </c>
      <c r="S309" s="3">
        <v>43646</v>
      </c>
    </row>
    <row r="310" spans="1:20" s="29" customFormat="1" ht="21" customHeight="1" x14ac:dyDescent="0.25">
      <c r="A310" s="24">
        <v>2019</v>
      </c>
      <c r="B310" s="3">
        <v>43556</v>
      </c>
      <c r="C310" s="3">
        <v>43646</v>
      </c>
      <c r="D310" s="32" t="s">
        <v>102</v>
      </c>
      <c r="E310" s="33" t="s">
        <v>1013</v>
      </c>
      <c r="F310" s="34" t="s">
        <v>106</v>
      </c>
      <c r="G310" s="13" t="s">
        <v>1014</v>
      </c>
      <c r="H310" s="33" t="s">
        <v>1015</v>
      </c>
      <c r="I310" s="37" t="s">
        <v>254</v>
      </c>
      <c r="J310" s="36" t="s">
        <v>305</v>
      </c>
      <c r="K310" s="31">
        <v>100</v>
      </c>
      <c r="L310" s="31">
        <v>100</v>
      </c>
      <c r="M310" s="24" t="s">
        <v>64</v>
      </c>
      <c r="N310" s="43">
        <v>0</v>
      </c>
      <c r="O310" s="24" t="s">
        <v>54</v>
      </c>
      <c r="P310" s="29" t="s">
        <v>1016</v>
      </c>
      <c r="Q310" s="31" t="s">
        <v>1271</v>
      </c>
      <c r="R310" s="3">
        <v>43646</v>
      </c>
      <c r="S310" s="3">
        <v>43646</v>
      </c>
      <c r="T310" s="29" t="s">
        <v>1017</v>
      </c>
    </row>
    <row r="311" spans="1:20" s="29" customFormat="1" ht="21" customHeight="1" x14ac:dyDescent="0.25">
      <c r="A311" s="24">
        <v>2019</v>
      </c>
      <c r="B311" s="3">
        <v>43556</v>
      </c>
      <c r="C311" s="3">
        <v>43646</v>
      </c>
      <c r="D311" s="32" t="s">
        <v>102</v>
      </c>
      <c r="E311" s="33" t="s">
        <v>1018</v>
      </c>
      <c r="F311" s="34" t="s">
        <v>106</v>
      </c>
      <c r="G311" s="13" t="s">
        <v>1019</v>
      </c>
      <c r="H311" s="33" t="s">
        <v>1020</v>
      </c>
      <c r="I311" s="37" t="s">
        <v>254</v>
      </c>
      <c r="J311" s="36" t="s">
        <v>305</v>
      </c>
      <c r="K311" s="31">
        <v>100</v>
      </c>
      <c r="L311" s="31">
        <v>100</v>
      </c>
      <c r="M311" s="24" t="s">
        <v>64</v>
      </c>
      <c r="N311" s="43">
        <v>0</v>
      </c>
      <c r="O311" s="24" t="s">
        <v>54</v>
      </c>
      <c r="P311" s="29" t="s">
        <v>1016</v>
      </c>
      <c r="Q311" s="31" t="s">
        <v>1271</v>
      </c>
      <c r="R311" s="3">
        <v>43646</v>
      </c>
      <c r="S311" s="3">
        <v>43646</v>
      </c>
      <c r="T311" s="29" t="s">
        <v>1021</v>
      </c>
    </row>
    <row r="312" spans="1:20" s="29" customFormat="1" ht="21" customHeight="1" x14ac:dyDescent="0.25">
      <c r="A312" s="24">
        <v>2019</v>
      </c>
      <c r="B312" s="3">
        <v>43556</v>
      </c>
      <c r="C312" s="3">
        <v>43646</v>
      </c>
      <c r="D312" s="32" t="s">
        <v>952</v>
      </c>
      <c r="E312" s="33" t="s">
        <v>1022</v>
      </c>
      <c r="F312" s="34" t="s">
        <v>106</v>
      </c>
      <c r="G312" s="13" t="s">
        <v>1023</v>
      </c>
      <c r="H312" s="33" t="s">
        <v>1024</v>
      </c>
      <c r="I312" s="37" t="s">
        <v>254</v>
      </c>
      <c r="J312" s="36" t="s">
        <v>305</v>
      </c>
      <c r="K312" s="31">
        <v>100</v>
      </c>
      <c r="L312" s="31">
        <v>100</v>
      </c>
      <c r="M312" s="24" t="s">
        <v>64</v>
      </c>
      <c r="N312" s="43">
        <v>0.5</v>
      </c>
      <c r="O312" s="24" t="s">
        <v>54</v>
      </c>
      <c r="P312" s="29" t="s">
        <v>1025</v>
      </c>
      <c r="Q312" s="31" t="s">
        <v>1271</v>
      </c>
      <c r="R312" s="3">
        <v>43646</v>
      </c>
      <c r="S312" s="3">
        <v>43646</v>
      </c>
    </row>
    <row r="313" spans="1:20" s="29" customFormat="1" ht="21" customHeight="1" x14ac:dyDescent="0.25">
      <c r="A313" s="24">
        <v>2019</v>
      </c>
      <c r="B313" s="3">
        <v>43556</v>
      </c>
      <c r="C313" s="3">
        <v>43646</v>
      </c>
      <c r="D313" s="32" t="s">
        <v>952</v>
      </c>
      <c r="E313" s="33" t="s">
        <v>1026</v>
      </c>
      <c r="F313" s="34" t="s">
        <v>106</v>
      </c>
      <c r="G313" s="13" t="s">
        <v>1027</v>
      </c>
      <c r="H313" s="33" t="s">
        <v>1028</v>
      </c>
      <c r="I313" s="37" t="s">
        <v>254</v>
      </c>
      <c r="J313" s="36" t="s">
        <v>305</v>
      </c>
      <c r="K313" s="31">
        <v>100</v>
      </c>
      <c r="L313" s="31">
        <v>100</v>
      </c>
      <c r="M313" s="24" t="s">
        <v>64</v>
      </c>
      <c r="N313" s="43">
        <v>0.75</v>
      </c>
      <c r="O313" s="24" t="s">
        <v>54</v>
      </c>
      <c r="P313" s="29" t="s">
        <v>1025</v>
      </c>
      <c r="Q313" s="31" t="s">
        <v>1271</v>
      </c>
      <c r="R313" s="3">
        <v>43646</v>
      </c>
      <c r="S313" s="3">
        <v>43646</v>
      </c>
    </row>
    <row r="314" spans="1:20" s="29" customFormat="1" ht="21" customHeight="1" x14ac:dyDescent="0.25">
      <c r="A314" s="24">
        <v>2019</v>
      </c>
      <c r="B314" s="3">
        <v>43556</v>
      </c>
      <c r="C314" s="3">
        <v>43646</v>
      </c>
      <c r="D314" s="32" t="s">
        <v>952</v>
      </c>
      <c r="E314" s="33" t="s">
        <v>1029</v>
      </c>
      <c r="F314" s="34" t="s">
        <v>106</v>
      </c>
      <c r="G314" s="13" t="s">
        <v>1030</v>
      </c>
      <c r="H314" s="33" t="s">
        <v>1031</v>
      </c>
      <c r="I314" s="37" t="s">
        <v>254</v>
      </c>
      <c r="J314" s="36" t="s">
        <v>305</v>
      </c>
      <c r="K314" s="31">
        <v>100</v>
      </c>
      <c r="L314" s="31">
        <v>100</v>
      </c>
      <c r="M314" s="24" t="s">
        <v>64</v>
      </c>
      <c r="N314" s="43">
        <v>0.75</v>
      </c>
      <c r="O314" s="24" t="s">
        <v>54</v>
      </c>
      <c r="P314" s="29" t="s">
        <v>1032</v>
      </c>
      <c r="Q314" s="31" t="s">
        <v>1271</v>
      </c>
      <c r="R314" s="3">
        <v>43646</v>
      </c>
      <c r="S314" s="3">
        <v>43646</v>
      </c>
    </row>
    <row r="315" spans="1:20" s="29" customFormat="1" ht="21" customHeight="1" x14ac:dyDescent="0.25">
      <c r="A315" s="24">
        <v>2019</v>
      </c>
      <c r="B315" s="3">
        <v>43556</v>
      </c>
      <c r="C315" s="3">
        <v>43646</v>
      </c>
      <c r="D315" s="32" t="s">
        <v>952</v>
      </c>
      <c r="E315" s="33" t="s">
        <v>1033</v>
      </c>
      <c r="F315" s="34" t="s">
        <v>106</v>
      </c>
      <c r="G315" s="13" t="s">
        <v>1034</v>
      </c>
      <c r="H315" s="33" t="s">
        <v>1035</v>
      </c>
      <c r="I315" s="37" t="s">
        <v>254</v>
      </c>
      <c r="J315" s="36" t="s">
        <v>305</v>
      </c>
      <c r="K315" s="31">
        <v>100</v>
      </c>
      <c r="L315" s="31">
        <v>100</v>
      </c>
      <c r="M315" s="24" t="s">
        <v>64</v>
      </c>
      <c r="N315" s="43">
        <v>0</v>
      </c>
      <c r="O315" s="24" t="s">
        <v>54</v>
      </c>
      <c r="P315" s="29" t="s">
        <v>1036</v>
      </c>
      <c r="Q315" s="31" t="s">
        <v>1271</v>
      </c>
      <c r="R315" s="3">
        <v>43646</v>
      </c>
      <c r="S315" s="3">
        <v>43646</v>
      </c>
      <c r="T315" s="29" t="s">
        <v>1037</v>
      </c>
    </row>
    <row r="316" spans="1:20" s="29" customFormat="1" ht="21" customHeight="1" x14ac:dyDescent="0.25">
      <c r="A316" s="24">
        <v>2019</v>
      </c>
      <c r="B316" s="3">
        <v>43556</v>
      </c>
      <c r="C316" s="3">
        <v>43646</v>
      </c>
      <c r="D316" s="32" t="s">
        <v>952</v>
      </c>
      <c r="E316" s="33" t="s">
        <v>1038</v>
      </c>
      <c r="F316" s="34" t="s">
        <v>106</v>
      </c>
      <c r="G316" s="13" t="s">
        <v>1039</v>
      </c>
      <c r="H316" s="33" t="s">
        <v>1040</v>
      </c>
      <c r="I316" s="37" t="s">
        <v>254</v>
      </c>
      <c r="J316" s="36" t="s">
        <v>305</v>
      </c>
      <c r="K316" s="31">
        <v>100</v>
      </c>
      <c r="L316" s="31">
        <v>100</v>
      </c>
      <c r="M316" s="24" t="s">
        <v>64</v>
      </c>
      <c r="N316" s="43">
        <v>0</v>
      </c>
      <c r="O316" s="24" t="s">
        <v>54</v>
      </c>
      <c r="P316" s="29" t="s">
        <v>1041</v>
      </c>
      <c r="Q316" s="31" t="s">
        <v>1271</v>
      </c>
      <c r="R316" s="3">
        <v>43646</v>
      </c>
      <c r="S316" s="3">
        <v>43646</v>
      </c>
      <c r="T316" s="29" t="s">
        <v>1042</v>
      </c>
    </row>
    <row r="317" spans="1:20" s="29" customFormat="1" ht="21" customHeight="1" x14ac:dyDescent="0.25">
      <c r="A317" s="24">
        <v>2019</v>
      </c>
      <c r="B317" s="3">
        <v>43556</v>
      </c>
      <c r="C317" s="3">
        <v>43646</v>
      </c>
      <c r="D317" s="32" t="s">
        <v>103</v>
      </c>
      <c r="E317" s="33" t="s">
        <v>1043</v>
      </c>
      <c r="F317" s="34" t="s">
        <v>106</v>
      </c>
      <c r="G317" s="13" t="s">
        <v>1044</v>
      </c>
      <c r="H317" s="33" t="s">
        <v>1045</v>
      </c>
      <c r="I317" s="37" t="s">
        <v>254</v>
      </c>
      <c r="J317" s="36" t="s">
        <v>305</v>
      </c>
      <c r="K317" s="31">
        <v>100</v>
      </c>
      <c r="L317" s="31">
        <v>100</v>
      </c>
      <c r="M317" s="24" t="s">
        <v>64</v>
      </c>
      <c r="N317" s="43">
        <v>0</v>
      </c>
      <c r="O317" s="24" t="s">
        <v>54</v>
      </c>
      <c r="P317" s="29" t="s">
        <v>1046</v>
      </c>
      <c r="Q317" s="31" t="s">
        <v>1271</v>
      </c>
      <c r="R317" s="3">
        <v>43646</v>
      </c>
      <c r="S317" s="3">
        <v>43646</v>
      </c>
      <c r="T317" s="29" t="s">
        <v>1047</v>
      </c>
    </row>
    <row r="318" spans="1:20" s="29" customFormat="1" ht="21" customHeight="1" x14ac:dyDescent="0.25">
      <c r="A318" s="24">
        <v>2019</v>
      </c>
      <c r="B318" s="3">
        <v>43556</v>
      </c>
      <c r="C318" s="3">
        <v>43646</v>
      </c>
      <c r="D318" s="32" t="s">
        <v>103</v>
      </c>
      <c r="E318" s="33" t="s">
        <v>1048</v>
      </c>
      <c r="F318" s="34" t="s">
        <v>106</v>
      </c>
      <c r="G318" s="13" t="s">
        <v>1049</v>
      </c>
      <c r="H318" s="33" t="s">
        <v>1050</v>
      </c>
      <c r="I318" s="37" t="s">
        <v>254</v>
      </c>
      <c r="J318" s="36" t="s">
        <v>305</v>
      </c>
      <c r="K318" s="31">
        <v>100</v>
      </c>
      <c r="L318" s="31">
        <v>100</v>
      </c>
      <c r="M318" s="24" t="s">
        <v>64</v>
      </c>
      <c r="N318" s="38">
        <v>63</v>
      </c>
      <c r="O318" s="24" t="s">
        <v>54</v>
      </c>
      <c r="P318" s="29" t="s">
        <v>1046</v>
      </c>
      <c r="Q318" s="31" t="s">
        <v>1271</v>
      </c>
      <c r="R318" s="3">
        <v>43646</v>
      </c>
      <c r="S318" s="3">
        <v>43646</v>
      </c>
    </row>
    <row r="319" spans="1:20" s="23" customFormat="1" ht="21" customHeight="1" x14ac:dyDescent="0.25">
      <c r="A319" s="24">
        <v>2019</v>
      </c>
      <c r="B319" s="3">
        <v>43556</v>
      </c>
      <c r="C319" s="3">
        <v>43646</v>
      </c>
      <c r="D319" s="32" t="s">
        <v>191</v>
      </c>
      <c r="E319" s="33" t="s">
        <v>1274</v>
      </c>
      <c r="F319" s="34" t="s">
        <v>69</v>
      </c>
      <c r="G319" s="13" t="s">
        <v>1275</v>
      </c>
      <c r="H319" s="33" t="s">
        <v>1276</v>
      </c>
      <c r="I319" s="37" t="s">
        <v>432</v>
      </c>
      <c r="J319" s="36" t="s">
        <v>63</v>
      </c>
      <c r="K319" s="31">
        <v>0.4</v>
      </c>
      <c r="L319" s="31">
        <v>9.9</v>
      </c>
      <c r="M319" s="24" t="s">
        <v>64</v>
      </c>
      <c r="N319" s="47">
        <v>0.32</v>
      </c>
      <c r="O319" s="45" t="s">
        <v>54</v>
      </c>
      <c r="P319" s="49" t="s">
        <v>1277</v>
      </c>
      <c r="Q319" s="45" t="s">
        <v>1278</v>
      </c>
      <c r="R319" s="46">
        <v>43646</v>
      </c>
      <c r="S319" s="46">
        <v>43646</v>
      </c>
      <c r="T319" s="45"/>
    </row>
    <row r="320" spans="1:20" s="23" customFormat="1" ht="21" customHeight="1" x14ac:dyDescent="0.25">
      <c r="A320" s="24">
        <v>2019</v>
      </c>
      <c r="B320" s="3">
        <v>43556</v>
      </c>
      <c r="C320" s="3">
        <v>43646</v>
      </c>
      <c r="D320" s="32" t="s">
        <v>191</v>
      </c>
      <c r="E320" s="33" t="s">
        <v>1279</v>
      </c>
      <c r="F320" s="34" t="s">
        <v>69</v>
      </c>
      <c r="G320" s="13" t="s">
        <v>1280</v>
      </c>
      <c r="H320" s="33" t="s">
        <v>1281</v>
      </c>
      <c r="I320" s="37" t="s">
        <v>432</v>
      </c>
      <c r="J320" s="36" t="s">
        <v>63</v>
      </c>
      <c r="K320" s="31">
        <v>4</v>
      </c>
      <c r="L320" s="31">
        <v>4</v>
      </c>
      <c r="M320" s="24" t="s">
        <v>64</v>
      </c>
      <c r="N320" s="48">
        <v>0.28999999999999998</v>
      </c>
      <c r="O320" s="45" t="s">
        <v>54</v>
      </c>
      <c r="P320" s="49" t="s">
        <v>1277</v>
      </c>
      <c r="Q320" s="45" t="s">
        <v>1278</v>
      </c>
      <c r="R320" s="46">
        <v>43646</v>
      </c>
      <c r="S320" s="46">
        <v>43646</v>
      </c>
      <c r="T320" s="49"/>
    </row>
    <row r="321" spans="1:21" s="23" customFormat="1" ht="21" customHeight="1" x14ac:dyDescent="0.25">
      <c r="A321" s="24">
        <v>2019</v>
      </c>
      <c r="B321" s="3">
        <v>43556</v>
      </c>
      <c r="C321" s="3">
        <v>43646</v>
      </c>
      <c r="D321" s="32" t="s">
        <v>191</v>
      </c>
      <c r="E321" s="33" t="s">
        <v>1282</v>
      </c>
      <c r="F321" s="34" t="s">
        <v>69</v>
      </c>
      <c r="G321" s="13" t="s">
        <v>1283</v>
      </c>
      <c r="H321" s="33" t="s">
        <v>1284</v>
      </c>
      <c r="I321" s="37" t="s">
        <v>432</v>
      </c>
      <c r="J321" s="36" t="s">
        <v>63</v>
      </c>
      <c r="K321" s="31">
        <v>14</v>
      </c>
      <c r="L321" s="31">
        <v>25</v>
      </c>
      <c r="M321" s="24" t="s">
        <v>64</v>
      </c>
      <c r="N321" s="50">
        <v>0.35</v>
      </c>
      <c r="O321" s="45" t="s">
        <v>54</v>
      </c>
      <c r="P321" s="49" t="s">
        <v>1277</v>
      </c>
      <c r="Q321" s="45" t="s">
        <v>1278</v>
      </c>
      <c r="R321" s="46">
        <v>43646</v>
      </c>
      <c r="S321" s="46">
        <v>43646</v>
      </c>
      <c r="T321" s="49"/>
    </row>
    <row r="322" spans="1:21" s="23" customFormat="1" ht="21" customHeight="1" x14ac:dyDescent="0.25">
      <c r="A322" s="24">
        <v>2019</v>
      </c>
      <c r="B322" s="3">
        <v>43556</v>
      </c>
      <c r="C322" s="3">
        <v>43646</v>
      </c>
      <c r="D322" s="32" t="s">
        <v>1285</v>
      </c>
      <c r="E322" s="33" t="s">
        <v>1286</v>
      </c>
      <c r="F322" s="34" t="s">
        <v>69</v>
      </c>
      <c r="G322" s="13" t="s">
        <v>1287</v>
      </c>
      <c r="H322" s="33" t="s">
        <v>1288</v>
      </c>
      <c r="I322" s="37" t="s">
        <v>61</v>
      </c>
      <c r="J322" s="36" t="s">
        <v>63</v>
      </c>
      <c r="K322" s="31">
        <v>21</v>
      </c>
      <c r="L322" s="31">
        <v>10</v>
      </c>
      <c r="M322" s="24" t="s">
        <v>64</v>
      </c>
      <c r="N322" s="51">
        <v>0.33</v>
      </c>
      <c r="O322" s="45" t="s">
        <v>54</v>
      </c>
      <c r="P322" s="49" t="s">
        <v>1277</v>
      </c>
      <c r="Q322" s="45" t="s">
        <v>1278</v>
      </c>
      <c r="R322" s="46">
        <v>43646</v>
      </c>
      <c r="S322" s="46">
        <v>43646</v>
      </c>
      <c r="T322" s="49"/>
    </row>
    <row r="323" spans="1:21" s="23" customFormat="1" ht="21" customHeight="1" x14ac:dyDescent="0.25">
      <c r="A323" s="24">
        <v>2019</v>
      </c>
      <c r="B323" s="3">
        <v>43556</v>
      </c>
      <c r="C323" s="3">
        <v>43646</v>
      </c>
      <c r="D323" s="32" t="s">
        <v>62</v>
      </c>
      <c r="E323" s="33" t="s">
        <v>1289</v>
      </c>
      <c r="F323" s="34" t="s">
        <v>69</v>
      </c>
      <c r="G323" s="13" t="s">
        <v>1290</v>
      </c>
      <c r="H323" s="33" t="s">
        <v>1291</v>
      </c>
      <c r="I323" s="37" t="s">
        <v>432</v>
      </c>
      <c r="J323" s="36" t="s">
        <v>63</v>
      </c>
      <c r="K323" s="31">
        <v>14.79</v>
      </c>
      <c r="L323" s="31">
        <v>11.11</v>
      </c>
      <c r="M323" s="24" t="s">
        <v>64</v>
      </c>
      <c r="N323" s="43">
        <v>0.38</v>
      </c>
      <c r="O323" s="45" t="s">
        <v>54</v>
      </c>
      <c r="P323" s="49" t="s">
        <v>1277</v>
      </c>
      <c r="Q323" s="45" t="s">
        <v>1278</v>
      </c>
      <c r="R323" s="46">
        <v>43646</v>
      </c>
      <c r="S323" s="46">
        <v>43646</v>
      </c>
      <c r="T323" s="49"/>
    </row>
    <row r="324" spans="1:21" s="23" customFormat="1" ht="21" customHeight="1" x14ac:dyDescent="0.25">
      <c r="A324" s="24">
        <v>2019</v>
      </c>
      <c r="B324" s="3">
        <v>43556</v>
      </c>
      <c r="C324" s="3">
        <v>43646</v>
      </c>
      <c r="D324" s="32" t="s">
        <v>62</v>
      </c>
      <c r="E324" s="33" t="s">
        <v>1292</v>
      </c>
      <c r="F324" s="34" t="s">
        <v>69</v>
      </c>
      <c r="G324" s="13" t="s">
        <v>1293</v>
      </c>
      <c r="H324" s="33" t="s">
        <v>1294</v>
      </c>
      <c r="I324" s="37" t="s">
        <v>432</v>
      </c>
      <c r="J324" s="36" t="s">
        <v>63</v>
      </c>
      <c r="K324" s="31">
        <v>12.5</v>
      </c>
      <c r="L324" s="31">
        <v>22.2</v>
      </c>
      <c r="M324" s="24" t="s">
        <v>64</v>
      </c>
      <c r="N324" s="51">
        <v>0.34</v>
      </c>
      <c r="O324" s="45" t="s">
        <v>54</v>
      </c>
      <c r="P324" s="49" t="s">
        <v>1277</v>
      </c>
      <c r="Q324" s="45" t="s">
        <v>1278</v>
      </c>
      <c r="R324" s="46">
        <v>43646</v>
      </c>
      <c r="S324" s="46">
        <v>43646</v>
      </c>
      <c r="T324" s="49"/>
    </row>
    <row r="325" spans="1:21" s="23" customFormat="1" ht="21" customHeight="1" x14ac:dyDescent="0.25">
      <c r="A325" s="24">
        <v>2019</v>
      </c>
      <c r="B325" s="3">
        <v>43556</v>
      </c>
      <c r="C325" s="3">
        <v>43646</v>
      </c>
      <c r="D325" s="32" t="s">
        <v>62</v>
      </c>
      <c r="E325" s="33" t="s">
        <v>1295</v>
      </c>
      <c r="F325" s="34" t="s">
        <v>69</v>
      </c>
      <c r="G325" s="13" t="s">
        <v>1296</v>
      </c>
      <c r="H325" s="33" t="s">
        <v>1297</v>
      </c>
      <c r="I325" s="37" t="s">
        <v>432</v>
      </c>
      <c r="J325" s="36" t="s">
        <v>63</v>
      </c>
      <c r="K325" s="31">
        <v>50</v>
      </c>
      <c r="L325" s="31">
        <v>20</v>
      </c>
      <c r="M325" s="24" t="s">
        <v>64</v>
      </c>
      <c r="N325" s="51">
        <v>0</v>
      </c>
      <c r="O325" s="45" t="s">
        <v>54</v>
      </c>
      <c r="P325" s="49" t="s">
        <v>1277</v>
      </c>
      <c r="Q325" s="45" t="s">
        <v>1278</v>
      </c>
      <c r="R325" s="46">
        <v>43646</v>
      </c>
      <c r="S325" s="46">
        <v>43646</v>
      </c>
      <c r="T325" s="54" t="s">
        <v>1709</v>
      </c>
    </row>
    <row r="326" spans="1:21" s="23" customFormat="1" ht="21" customHeight="1" x14ac:dyDescent="0.25">
      <c r="A326" s="24">
        <v>2019</v>
      </c>
      <c r="B326" s="3">
        <v>43556</v>
      </c>
      <c r="C326" s="3">
        <v>43646</v>
      </c>
      <c r="D326" s="32" t="s">
        <v>62</v>
      </c>
      <c r="E326" s="33" t="s">
        <v>1298</v>
      </c>
      <c r="F326" s="34" t="s">
        <v>69</v>
      </c>
      <c r="G326" s="13" t="s">
        <v>1299</v>
      </c>
      <c r="H326" s="33" t="s">
        <v>1300</v>
      </c>
      <c r="I326" s="37" t="s">
        <v>61</v>
      </c>
      <c r="J326" s="36" t="s">
        <v>63</v>
      </c>
      <c r="K326" s="31">
        <v>30</v>
      </c>
      <c r="L326" s="31">
        <v>33.299999999999997</v>
      </c>
      <c r="M326" s="24" t="s">
        <v>64</v>
      </c>
      <c r="N326" s="43">
        <v>0.33</v>
      </c>
      <c r="O326" s="52" t="s">
        <v>54</v>
      </c>
      <c r="P326" s="41" t="s">
        <v>1301</v>
      </c>
      <c r="Q326" s="45" t="s">
        <v>1278</v>
      </c>
      <c r="R326" s="46">
        <v>43646</v>
      </c>
      <c r="S326" s="46">
        <v>43646</v>
      </c>
      <c r="T326" s="41"/>
    </row>
    <row r="327" spans="1:21" s="29" customFormat="1" ht="21" customHeight="1" x14ac:dyDescent="0.25">
      <c r="A327" s="24">
        <v>2019</v>
      </c>
      <c r="B327" s="3">
        <v>43556</v>
      </c>
      <c r="C327" s="3">
        <v>43646</v>
      </c>
      <c r="D327" s="32" t="s">
        <v>62</v>
      </c>
      <c r="E327" s="33" t="s">
        <v>1302</v>
      </c>
      <c r="F327" s="34" t="s">
        <v>69</v>
      </c>
      <c r="G327" s="13" t="s">
        <v>1303</v>
      </c>
      <c r="H327" s="33" t="s">
        <v>1304</v>
      </c>
      <c r="I327" s="37" t="s">
        <v>432</v>
      </c>
      <c r="J327" s="36" t="s">
        <v>63</v>
      </c>
      <c r="K327" s="31">
        <v>9</v>
      </c>
      <c r="L327" s="31">
        <v>37.5</v>
      </c>
      <c r="M327" s="24" t="s">
        <v>64</v>
      </c>
      <c r="N327" s="43">
        <v>0.39</v>
      </c>
      <c r="O327" s="40" t="s">
        <v>54</v>
      </c>
      <c r="P327" s="39" t="s">
        <v>1301</v>
      </c>
      <c r="Q327" s="38" t="s">
        <v>1278</v>
      </c>
      <c r="R327" s="70">
        <v>43646</v>
      </c>
      <c r="S327" s="70">
        <v>43646</v>
      </c>
      <c r="T327" s="39"/>
    </row>
    <row r="328" spans="1:21" s="35" customFormat="1" ht="21" customHeight="1" x14ac:dyDescent="0.25">
      <c r="A328" s="31">
        <v>2019</v>
      </c>
      <c r="B328" s="55">
        <v>43556</v>
      </c>
      <c r="C328" s="55">
        <v>43646</v>
      </c>
      <c r="D328" s="35" t="s">
        <v>191</v>
      </c>
      <c r="E328" s="56" t="s">
        <v>1331</v>
      </c>
      <c r="F328" s="34" t="s">
        <v>69</v>
      </c>
      <c r="G328" s="56" t="s">
        <v>1332</v>
      </c>
      <c r="H328" s="33" t="s">
        <v>1333</v>
      </c>
      <c r="I328" s="65" t="s">
        <v>61</v>
      </c>
      <c r="J328" s="57" t="s">
        <v>305</v>
      </c>
      <c r="K328" s="34">
        <v>100</v>
      </c>
      <c r="L328" s="34">
        <v>100</v>
      </c>
      <c r="M328" s="34" t="s">
        <v>64</v>
      </c>
      <c r="N328" s="58">
        <v>0.55000000000000004</v>
      </c>
      <c r="O328" s="31" t="s">
        <v>1334</v>
      </c>
      <c r="P328" s="35" t="s">
        <v>1335</v>
      </c>
      <c r="Q328" s="31" t="s">
        <v>1336</v>
      </c>
      <c r="R328" s="55">
        <v>43646</v>
      </c>
      <c r="S328" s="55">
        <v>43646</v>
      </c>
      <c r="U328" s="33"/>
    </row>
    <row r="329" spans="1:21" s="35" customFormat="1" ht="21" customHeight="1" x14ac:dyDescent="0.25">
      <c r="A329" s="31">
        <v>2019</v>
      </c>
      <c r="B329" s="55">
        <v>43556</v>
      </c>
      <c r="C329" s="55">
        <v>43646</v>
      </c>
      <c r="D329" s="35" t="s">
        <v>191</v>
      </c>
      <c r="E329" s="56" t="s">
        <v>1337</v>
      </c>
      <c r="F329" s="34" t="s">
        <v>69</v>
      </c>
      <c r="G329" s="56" t="s">
        <v>1338</v>
      </c>
      <c r="H329" s="33" t="s">
        <v>1339</v>
      </c>
      <c r="I329" s="65" t="s">
        <v>61</v>
      </c>
      <c r="J329" s="57" t="s">
        <v>305</v>
      </c>
      <c r="K329" s="59">
        <v>100</v>
      </c>
      <c r="L329" s="59">
        <v>100</v>
      </c>
      <c r="M329" s="34" t="s">
        <v>64</v>
      </c>
      <c r="N329" s="58">
        <v>0.5</v>
      </c>
      <c r="O329" s="31" t="s">
        <v>1334</v>
      </c>
      <c r="P329" s="35" t="s">
        <v>1340</v>
      </c>
      <c r="Q329" s="34" t="s">
        <v>1336</v>
      </c>
      <c r="R329" s="55">
        <v>43646</v>
      </c>
      <c r="S329" s="55">
        <v>43646</v>
      </c>
      <c r="U329" s="33"/>
    </row>
    <row r="330" spans="1:21" s="35" customFormat="1" ht="21" customHeight="1" x14ac:dyDescent="0.25">
      <c r="A330" s="31">
        <v>2019</v>
      </c>
      <c r="B330" s="55">
        <v>43556</v>
      </c>
      <c r="C330" s="55">
        <v>43646</v>
      </c>
      <c r="D330" s="35" t="s">
        <v>191</v>
      </c>
      <c r="E330" s="56" t="s">
        <v>1341</v>
      </c>
      <c r="F330" s="34" t="s">
        <v>69</v>
      </c>
      <c r="G330" s="56" t="s">
        <v>1342</v>
      </c>
      <c r="H330" s="33" t="s">
        <v>1343</v>
      </c>
      <c r="I330" s="65" t="s">
        <v>61</v>
      </c>
      <c r="J330" s="57" t="s">
        <v>305</v>
      </c>
      <c r="K330" s="59">
        <v>100</v>
      </c>
      <c r="L330" s="59">
        <v>100</v>
      </c>
      <c r="M330" s="34" t="s">
        <v>64</v>
      </c>
      <c r="N330" s="58">
        <v>0.46</v>
      </c>
      <c r="O330" s="31" t="s">
        <v>1334</v>
      </c>
      <c r="P330" s="35" t="s">
        <v>1344</v>
      </c>
      <c r="Q330" s="34" t="s">
        <v>1336</v>
      </c>
      <c r="R330" s="55">
        <v>43646</v>
      </c>
      <c r="S330" s="55">
        <v>43646</v>
      </c>
      <c r="U330" s="33"/>
    </row>
    <row r="331" spans="1:21" s="35" customFormat="1" ht="21" customHeight="1" x14ac:dyDescent="0.25">
      <c r="A331" s="31">
        <v>2019</v>
      </c>
      <c r="B331" s="55">
        <v>43556</v>
      </c>
      <c r="C331" s="55">
        <v>43646</v>
      </c>
      <c r="D331" s="35" t="s">
        <v>191</v>
      </c>
      <c r="E331" s="56" t="s">
        <v>1345</v>
      </c>
      <c r="F331" s="34" t="s">
        <v>69</v>
      </c>
      <c r="G331" s="56" t="s">
        <v>1346</v>
      </c>
      <c r="H331" s="33" t="s">
        <v>1347</v>
      </c>
      <c r="I331" s="65" t="s">
        <v>61</v>
      </c>
      <c r="J331" s="57" t="s">
        <v>305</v>
      </c>
      <c r="K331" s="59">
        <v>100</v>
      </c>
      <c r="L331" s="59">
        <v>100</v>
      </c>
      <c r="M331" s="34" t="s">
        <v>64</v>
      </c>
      <c r="N331" s="58">
        <v>0.56999999999999995</v>
      </c>
      <c r="O331" s="31" t="s">
        <v>1334</v>
      </c>
      <c r="P331" s="35" t="s">
        <v>1344</v>
      </c>
      <c r="Q331" s="34" t="s">
        <v>1336</v>
      </c>
      <c r="R331" s="55">
        <v>43646</v>
      </c>
      <c r="S331" s="55">
        <v>43646</v>
      </c>
      <c r="U331" s="33"/>
    </row>
    <row r="332" spans="1:21" s="35" customFormat="1" ht="21" customHeight="1" x14ac:dyDescent="0.25">
      <c r="A332" s="31">
        <v>2019</v>
      </c>
      <c r="B332" s="55">
        <v>43556</v>
      </c>
      <c r="C332" s="55">
        <v>43646</v>
      </c>
      <c r="D332" s="35" t="s">
        <v>479</v>
      </c>
      <c r="E332" s="56" t="s">
        <v>1348</v>
      </c>
      <c r="F332" s="34" t="s">
        <v>309</v>
      </c>
      <c r="G332" s="56" t="s">
        <v>1349</v>
      </c>
      <c r="H332" s="33" t="s">
        <v>1350</v>
      </c>
      <c r="I332" s="65" t="s">
        <v>61</v>
      </c>
      <c r="J332" s="57" t="s">
        <v>305</v>
      </c>
      <c r="K332" s="59">
        <v>100</v>
      </c>
      <c r="L332" s="59">
        <v>100</v>
      </c>
      <c r="M332" s="34" t="s">
        <v>64</v>
      </c>
      <c r="N332" s="58">
        <v>0</v>
      </c>
      <c r="O332" s="31" t="s">
        <v>54</v>
      </c>
      <c r="P332" s="35" t="s">
        <v>1351</v>
      </c>
      <c r="Q332" s="34" t="s">
        <v>1352</v>
      </c>
      <c r="R332" s="55">
        <v>43646</v>
      </c>
      <c r="S332" s="55">
        <v>43646</v>
      </c>
      <c r="T332" s="35" t="s">
        <v>1353</v>
      </c>
      <c r="U332" s="33"/>
    </row>
    <row r="333" spans="1:21" s="35" customFormat="1" ht="21" customHeight="1" x14ac:dyDescent="0.25">
      <c r="A333" s="31">
        <v>2019</v>
      </c>
      <c r="B333" s="55">
        <v>43556</v>
      </c>
      <c r="C333" s="55">
        <v>43646</v>
      </c>
      <c r="D333" s="35" t="s">
        <v>62</v>
      </c>
      <c r="E333" s="56" t="s">
        <v>1354</v>
      </c>
      <c r="F333" s="34" t="s">
        <v>104</v>
      </c>
      <c r="G333" s="56" t="s">
        <v>1355</v>
      </c>
      <c r="H333" s="33" t="s">
        <v>1356</v>
      </c>
      <c r="I333" s="65" t="s">
        <v>61</v>
      </c>
      <c r="J333" s="57" t="s">
        <v>305</v>
      </c>
      <c r="K333" s="59">
        <v>100</v>
      </c>
      <c r="L333" s="59">
        <v>100</v>
      </c>
      <c r="M333" s="34" t="s">
        <v>64</v>
      </c>
      <c r="N333" s="58">
        <v>0.5</v>
      </c>
      <c r="O333" s="31" t="s">
        <v>54</v>
      </c>
      <c r="P333" s="35" t="s">
        <v>1357</v>
      </c>
      <c r="Q333" s="34" t="s">
        <v>1352</v>
      </c>
      <c r="R333" s="55">
        <v>43646</v>
      </c>
      <c r="S333" s="55">
        <v>43646</v>
      </c>
      <c r="T333" s="35" t="s">
        <v>1358</v>
      </c>
      <c r="U333" s="33"/>
    </row>
    <row r="334" spans="1:21" s="35" customFormat="1" ht="21" customHeight="1" x14ac:dyDescent="0.25">
      <c r="A334" s="31">
        <v>2019</v>
      </c>
      <c r="B334" s="55">
        <v>43556</v>
      </c>
      <c r="C334" s="55">
        <v>43646</v>
      </c>
      <c r="D334" s="35" t="s">
        <v>103</v>
      </c>
      <c r="E334" s="56" t="s">
        <v>1359</v>
      </c>
      <c r="F334" s="34" t="s">
        <v>264</v>
      </c>
      <c r="G334" s="56" t="s">
        <v>1360</v>
      </c>
      <c r="H334" s="33" t="s">
        <v>1361</v>
      </c>
      <c r="I334" s="65" t="s">
        <v>445</v>
      </c>
      <c r="J334" s="57" t="s">
        <v>305</v>
      </c>
      <c r="K334" s="59">
        <v>1</v>
      </c>
      <c r="L334" s="59">
        <v>1</v>
      </c>
      <c r="M334" s="34" t="s">
        <v>64</v>
      </c>
      <c r="N334" s="58">
        <v>0</v>
      </c>
      <c r="O334" s="31" t="s">
        <v>54</v>
      </c>
      <c r="P334" s="35" t="s">
        <v>1351</v>
      </c>
      <c r="Q334" s="34" t="s">
        <v>1352</v>
      </c>
      <c r="R334" s="55">
        <v>43646</v>
      </c>
      <c r="S334" s="55">
        <v>43646</v>
      </c>
      <c r="T334" s="35" t="s">
        <v>1362</v>
      </c>
      <c r="U334" s="33"/>
    </row>
    <row r="335" spans="1:21" s="35" customFormat="1" ht="21" customHeight="1" x14ac:dyDescent="0.25">
      <c r="A335" s="31">
        <v>2019</v>
      </c>
      <c r="B335" s="55">
        <v>43556</v>
      </c>
      <c r="C335" s="55">
        <v>43646</v>
      </c>
      <c r="D335" s="35" t="s">
        <v>103</v>
      </c>
      <c r="E335" s="56" t="s">
        <v>1363</v>
      </c>
      <c r="F335" s="34" t="s">
        <v>264</v>
      </c>
      <c r="G335" s="56" t="s">
        <v>1364</v>
      </c>
      <c r="H335" s="33" t="s">
        <v>1365</v>
      </c>
      <c r="I335" s="65" t="s">
        <v>61</v>
      </c>
      <c r="J335" s="57" t="s">
        <v>305</v>
      </c>
      <c r="K335" s="59">
        <v>100</v>
      </c>
      <c r="L335" s="59">
        <v>100</v>
      </c>
      <c r="M335" s="34" t="s">
        <v>64</v>
      </c>
      <c r="N335" s="58">
        <v>0</v>
      </c>
      <c r="O335" s="31" t="s">
        <v>54</v>
      </c>
      <c r="P335" s="35" t="s">
        <v>1351</v>
      </c>
      <c r="Q335" s="34" t="s">
        <v>1352</v>
      </c>
      <c r="R335" s="55">
        <v>43646</v>
      </c>
      <c r="S335" s="55">
        <v>43646</v>
      </c>
      <c r="T335" s="35" t="s">
        <v>1366</v>
      </c>
      <c r="U335" s="33"/>
    </row>
    <row r="336" spans="1:21" s="35" customFormat="1" ht="21" customHeight="1" x14ac:dyDescent="0.25">
      <c r="A336" s="31">
        <v>2019</v>
      </c>
      <c r="B336" s="55">
        <v>43556</v>
      </c>
      <c r="C336" s="55">
        <v>43646</v>
      </c>
      <c r="D336" s="35" t="s">
        <v>103</v>
      </c>
      <c r="E336" s="56" t="s">
        <v>1367</v>
      </c>
      <c r="F336" s="34" t="s">
        <v>104</v>
      </c>
      <c r="G336" s="56" t="s">
        <v>1368</v>
      </c>
      <c r="H336" s="33" t="s">
        <v>1369</v>
      </c>
      <c r="I336" s="65" t="s">
        <v>61</v>
      </c>
      <c r="J336" s="57" t="s">
        <v>305</v>
      </c>
      <c r="K336" s="59">
        <v>100</v>
      </c>
      <c r="L336" s="59">
        <v>100</v>
      </c>
      <c r="M336" s="34" t="s">
        <v>64</v>
      </c>
      <c r="N336" s="58">
        <v>0</v>
      </c>
      <c r="O336" s="31" t="s">
        <v>54</v>
      </c>
      <c r="P336" s="35" t="s">
        <v>1351</v>
      </c>
      <c r="Q336" s="34" t="s">
        <v>1352</v>
      </c>
      <c r="R336" s="55">
        <v>43646</v>
      </c>
      <c r="S336" s="55">
        <v>43646</v>
      </c>
      <c r="T336" s="35" t="s">
        <v>1370</v>
      </c>
      <c r="U336" s="33"/>
    </row>
    <row r="337" spans="1:21" s="35" customFormat="1" ht="21" customHeight="1" x14ac:dyDescent="0.25">
      <c r="A337" s="31">
        <v>2019</v>
      </c>
      <c r="B337" s="55">
        <v>43556</v>
      </c>
      <c r="C337" s="55">
        <v>43646</v>
      </c>
      <c r="D337" s="35" t="s">
        <v>103</v>
      </c>
      <c r="E337" s="56" t="s">
        <v>1371</v>
      </c>
      <c r="F337" s="34" t="s">
        <v>104</v>
      </c>
      <c r="G337" s="56" t="s">
        <v>1372</v>
      </c>
      <c r="H337" s="33" t="s">
        <v>1373</v>
      </c>
      <c r="I337" s="65" t="s">
        <v>61</v>
      </c>
      <c r="J337" s="57" t="s">
        <v>305</v>
      </c>
      <c r="K337" s="59">
        <v>100</v>
      </c>
      <c r="L337" s="59">
        <v>100</v>
      </c>
      <c r="M337" s="34" t="s">
        <v>64</v>
      </c>
      <c r="N337" s="58">
        <v>0</v>
      </c>
      <c r="O337" s="31" t="s">
        <v>54</v>
      </c>
      <c r="P337" s="35" t="s">
        <v>1351</v>
      </c>
      <c r="Q337" s="34" t="s">
        <v>1352</v>
      </c>
      <c r="R337" s="55">
        <v>43646</v>
      </c>
      <c r="S337" s="55">
        <v>43646</v>
      </c>
      <c r="T337" s="35" t="s">
        <v>1370</v>
      </c>
      <c r="U337" s="33"/>
    </row>
    <row r="338" spans="1:21" s="35" customFormat="1" ht="21" customHeight="1" x14ac:dyDescent="0.25">
      <c r="A338" s="31">
        <v>2019</v>
      </c>
      <c r="B338" s="55">
        <v>43556</v>
      </c>
      <c r="C338" s="55">
        <v>43646</v>
      </c>
      <c r="D338" s="35" t="s">
        <v>103</v>
      </c>
      <c r="E338" s="56" t="s">
        <v>1374</v>
      </c>
      <c r="F338" s="34" t="s">
        <v>264</v>
      </c>
      <c r="G338" s="56" t="s">
        <v>1375</v>
      </c>
      <c r="H338" s="33" t="s">
        <v>1376</v>
      </c>
      <c r="I338" s="65" t="s">
        <v>61</v>
      </c>
      <c r="J338" s="57" t="s">
        <v>305</v>
      </c>
      <c r="K338" s="59">
        <v>100</v>
      </c>
      <c r="L338" s="59">
        <v>100</v>
      </c>
      <c r="M338" s="34" t="s">
        <v>64</v>
      </c>
      <c r="N338" s="58">
        <v>1</v>
      </c>
      <c r="O338" s="31" t="s">
        <v>54</v>
      </c>
      <c r="P338" s="35" t="s">
        <v>1357</v>
      </c>
      <c r="Q338" s="34" t="s">
        <v>1352</v>
      </c>
      <c r="R338" s="55">
        <v>43646</v>
      </c>
      <c r="S338" s="55">
        <v>43646</v>
      </c>
      <c r="T338" s="35" t="s">
        <v>1370</v>
      </c>
      <c r="U338" s="33"/>
    </row>
    <row r="339" spans="1:21" s="35" customFormat="1" ht="21" customHeight="1" x14ac:dyDescent="0.25">
      <c r="A339" s="31">
        <v>2019</v>
      </c>
      <c r="B339" s="55">
        <v>43556</v>
      </c>
      <c r="C339" s="55">
        <v>43646</v>
      </c>
      <c r="D339" s="35" t="s">
        <v>103</v>
      </c>
      <c r="E339" s="56" t="s">
        <v>1377</v>
      </c>
      <c r="F339" s="34" t="s">
        <v>104</v>
      </c>
      <c r="G339" s="56" t="s">
        <v>1378</v>
      </c>
      <c r="H339" s="33" t="s">
        <v>1379</v>
      </c>
      <c r="I339" s="65" t="s">
        <v>61</v>
      </c>
      <c r="J339" s="57" t="s">
        <v>305</v>
      </c>
      <c r="K339" s="59">
        <v>100</v>
      </c>
      <c r="L339" s="59">
        <v>100</v>
      </c>
      <c r="M339" s="34" t="s">
        <v>64</v>
      </c>
      <c r="N339" s="58">
        <v>0</v>
      </c>
      <c r="O339" s="31" t="s">
        <v>54</v>
      </c>
      <c r="P339" s="35" t="s">
        <v>1351</v>
      </c>
      <c r="Q339" s="34" t="s">
        <v>1352</v>
      </c>
      <c r="R339" s="55">
        <v>43646</v>
      </c>
      <c r="S339" s="55">
        <v>43646</v>
      </c>
      <c r="T339" s="35" t="s">
        <v>1380</v>
      </c>
      <c r="U339" s="33"/>
    </row>
    <row r="340" spans="1:21" s="35" customFormat="1" ht="21" customHeight="1" x14ac:dyDescent="0.25">
      <c r="A340" s="31">
        <v>2019</v>
      </c>
      <c r="B340" s="55">
        <v>43556</v>
      </c>
      <c r="C340" s="55">
        <v>43646</v>
      </c>
      <c r="D340" s="35" t="s">
        <v>103</v>
      </c>
      <c r="E340" s="56" t="s">
        <v>1381</v>
      </c>
      <c r="F340" s="34" t="s">
        <v>104</v>
      </c>
      <c r="G340" s="56" t="s">
        <v>1382</v>
      </c>
      <c r="H340" s="33" t="s">
        <v>1383</v>
      </c>
      <c r="I340" s="65" t="s">
        <v>445</v>
      </c>
      <c r="J340" s="57" t="s">
        <v>305</v>
      </c>
      <c r="K340" s="59">
        <v>1</v>
      </c>
      <c r="L340" s="59">
        <v>1</v>
      </c>
      <c r="M340" s="34" t="s">
        <v>64</v>
      </c>
      <c r="N340" s="58">
        <v>0</v>
      </c>
      <c r="O340" s="31" t="s">
        <v>54</v>
      </c>
      <c r="P340" s="35" t="s">
        <v>1351</v>
      </c>
      <c r="Q340" s="34" t="s">
        <v>1352</v>
      </c>
      <c r="R340" s="55">
        <v>43646</v>
      </c>
      <c r="S340" s="55">
        <v>43646</v>
      </c>
      <c r="T340" s="35" t="s">
        <v>1370</v>
      </c>
      <c r="U340" s="33"/>
    </row>
    <row r="341" spans="1:21" s="35" customFormat="1" ht="21" customHeight="1" x14ac:dyDescent="0.25">
      <c r="A341" s="31">
        <v>2019</v>
      </c>
      <c r="B341" s="55">
        <v>43556</v>
      </c>
      <c r="C341" s="55">
        <v>43646</v>
      </c>
      <c r="D341" s="35" t="s">
        <v>103</v>
      </c>
      <c r="E341" s="56" t="s">
        <v>1384</v>
      </c>
      <c r="F341" s="34" t="s">
        <v>104</v>
      </c>
      <c r="G341" s="56" t="s">
        <v>1385</v>
      </c>
      <c r="H341" s="33" t="s">
        <v>1386</v>
      </c>
      <c r="I341" s="65" t="s">
        <v>61</v>
      </c>
      <c r="J341" s="57" t="s">
        <v>305</v>
      </c>
      <c r="K341" s="59">
        <v>100</v>
      </c>
      <c r="L341" s="59">
        <v>100</v>
      </c>
      <c r="M341" s="34" t="s">
        <v>64</v>
      </c>
      <c r="N341" s="58">
        <v>0</v>
      </c>
      <c r="O341" s="31" t="s">
        <v>54</v>
      </c>
      <c r="P341" s="35" t="s">
        <v>1351</v>
      </c>
      <c r="Q341" s="34" t="s">
        <v>1352</v>
      </c>
      <c r="R341" s="55">
        <v>43646</v>
      </c>
      <c r="S341" s="55">
        <v>43646</v>
      </c>
      <c r="T341" s="35" t="s">
        <v>1387</v>
      </c>
      <c r="U341" s="33"/>
    </row>
    <row r="342" spans="1:21" s="35" customFormat="1" ht="21" customHeight="1" x14ac:dyDescent="0.25">
      <c r="A342" s="31">
        <v>2019</v>
      </c>
      <c r="B342" s="55">
        <v>43556</v>
      </c>
      <c r="C342" s="55">
        <v>43646</v>
      </c>
      <c r="D342" s="35" t="s">
        <v>103</v>
      </c>
      <c r="E342" s="56" t="s">
        <v>1388</v>
      </c>
      <c r="F342" s="34" t="s">
        <v>104</v>
      </c>
      <c r="G342" s="56" t="s">
        <v>1389</v>
      </c>
      <c r="H342" s="33" t="s">
        <v>1379</v>
      </c>
      <c r="I342" s="65" t="s">
        <v>61</v>
      </c>
      <c r="J342" s="57" t="s">
        <v>305</v>
      </c>
      <c r="K342" s="59">
        <v>100</v>
      </c>
      <c r="L342" s="59">
        <v>100</v>
      </c>
      <c r="M342" s="34" t="s">
        <v>64</v>
      </c>
      <c r="N342" s="58">
        <v>0</v>
      </c>
      <c r="O342" s="31" t="s">
        <v>54</v>
      </c>
      <c r="P342" s="35" t="s">
        <v>1351</v>
      </c>
      <c r="Q342" s="34" t="s">
        <v>1352</v>
      </c>
      <c r="R342" s="55">
        <v>43646</v>
      </c>
      <c r="S342" s="55">
        <v>43646</v>
      </c>
      <c r="T342" s="35" t="s">
        <v>1390</v>
      </c>
      <c r="U342" s="33"/>
    </row>
    <row r="343" spans="1:21" s="35" customFormat="1" ht="21" customHeight="1" x14ac:dyDescent="0.25">
      <c r="A343" s="31">
        <v>2019</v>
      </c>
      <c r="B343" s="55">
        <v>43556</v>
      </c>
      <c r="C343" s="55">
        <v>43646</v>
      </c>
      <c r="D343" s="35" t="s">
        <v>62</v>
      </c>
      <c r="E343" s="56" t="s">
        <v>1391</v>
      </c>
      <c r="F343" s="34" t="s">
        <v>104</v>
      </c>
      <c r="G343" s="56" t="s">
        <v>1392</v>
      </c>
      <c r="H343" s="33" t="s">
        <v>1393</v>
      </c>
      <c r="I343" s="65" t="s">
        <v>445</v>
      </c>
      <c r="J343" s="57" t="s">
        <v>305</v>
      </c>
      <c r="K343" s="59">
        <v>1</v>
      </c>
      <c r="L343" s="59">
        <v>1</v>
      </c>
      <c r="M343" s="34" t="s">
        <v>64</v>
      </c>
      <c r="N343" s="58">
        <v>0</v>
      </c>
      <c r="O343" s="31" t="s">
        <v>54</v>
      </c>
      <c r="P343" s="35" t="s">
        <v>1351</v>
      </c>
      <c r="Q343" s="34" t="s">
        <v>1352</v>
      </c>
      <c r="R343" s="55">
        <v>43646</v>
      </c>
      <c r="S343" s="55">
        <v>43646</v>
      </c>
      <c r="T343" s="35" t="s">
        <v>1394</v>
      </c>
      <c r="U343" s="33"/>
    </row>
    <row r="344" spans="1:21" s="35" customFormat="1" ht="21" customHeight="1" x14ac:dyDescent="0.25">
      <c r="A344" s="31">
        <v>2019</v>
      </c>
      <c r="B344" s="55">
        <v>43556</v>
      </c>
      <c r="C344" s="55">
        <v>43646</v>
      </c>
      <c r="D344" s="35" t="s">
        <v>68</v>
      </c>
      <c r="E344" s="56" t="s">
        <v>1395</v>
      </c>
      <c r="F344" s="34" t="s">
        <v>104</v>
      </c>
      <c r="G344" s="56" t="s">
        <v>1396</v>
      </c>
      <c r="H344" s="33" t="s">
        <v>1397</v>
      </c>
      <c r="I344" s="65" t="s">
        <v>445</v>
      </c>
      <c r="J344" s="57" t="s">
        <v>305</v>
      </c>
      <c r="K344" s="59">
        <v>1</v>
      </c>
      <c r="L344" s="59">
        <v>1</v>
      </c>
      <c r="M344" s="34" t="s">
        <v>64</v>
      </c>
      <c r="N344" s="58">
        <v>0</v>
      </c>
      <c r="O344" s="31" t="s">
        <v>54</v>
      </c>
      <c r="P344" s="35" t="s">
        <v>1351</v>
      </c>
      <c r="Q344" s="34" t="s">
        <v>1352</v>
      </c>
      <c r="R344" s="55">
        <v>43646</v>
      </c>
      <c r="S344" s="55">
        <v>43646</v>
      </c>
      <c r="T344" s="35" t="s">
        <v>1398</v>
      </c>
      <c r="U344" s="33"/>
    </row>
    <row r="345" spans="1:21" s="35" customFormat="1" ht="21" customHeight="1" x14ac:dyDescent="0.25">
      <c r="A345" s="31">
        <v>2019</v>
      </c>
      <c r="B345" s="55">
        <v>43556</v>
      </c>
      <c r="C345" s="55">
        <v>43646</v>
      </c>
      <c r="D345" s="35" t="s">
        <v>1399</v>
      </c>
      <c r="E345" s="56" t="s">
        <v>1400</v>
      </c>
      <c r="F345" s="34" t="s">
        <v>104</v>
      </c>
      <c r="G345" s="56" t="s">
        <v>1401</v>
      </c>
      <c r="H345" s="33" t="s">
        <v>1402</v>
      </c>
      <c r="I345" s="65" t="s">
        <v>145</v>
      </c>
      <c r="J345" s="57" t="s">
        <v>305</v>
      </c>
      <c r="K345" s="60">
        <v>3.5</v>
      </c>
      <c r="L345" s="60">
        <v>3.5</v>
      </c>
      <c r="M345" s="34" t="s">
        <v>64</v>
      </c>
      <c r="N345" s="58">
        <v>1</v>
      </c>
      <c r="O345" s="31" t="s">
        <v>54</v>
      </c>
      <c r="P345" s="35" t="s">
        <v>1403</v>
      </c>
      <c r="Q345" s="34" t="s">
        <v>1404</v>
      </c>
      <c r="R345" s="55">
        <v>43646</v>
      </c>
      <c r="S345" s="55">
        <v>43646</v>
      </c>
      <c r="U345" s="33"/>
    </row>
    <row r="346" spans="1:21" s="35" customFormat="1" ht="21" customHeight="1" x14ac:dyDescent="0.25">
      <c r="A346" s="31">
        <v>2019</v>
      </c>
      <c r="B346" s="55">
        <v>43556</v>
      </c>
      <c r="C346" s="55">
        <v>43646</v>
      </c>
      <c r="D346" s="35" t="s">
        <v>1399</v>
      </c>
      <c r="E346" s="56" t="s">
        <v>1405</v>
      </c>
      <c r="F346" s="34" t="s">
        <v>104</v>
      </c>
      <c r="G346" s="56" t="s">
        <v>1406</v>
      </c>
      <c r="H346" s="33" t="s">
        <v>1407</v>
      </c>
      <c r="I346" s="65" t="s">
        <v>145</v>
      </c>
      <c r="J346" s="57" t="s">
        <v>305</v>
      </c>
      <c r="K346" s="60">
        <v>3.8</v>
      </c>
      <c r="L346" s="60">
        <v>3.8</v>
      </c>
      <c r="M346" s="34" t="s">
        <v>64</v>
      </c>
      <c r="N346" s="58">
        <v>1</v>
      </c>
      <c r="O346" s="31" t="s">
        <v>54</v>
      </c>
      <c r="P346" s="35" t="s">
        <v>1408</v>
      </c>
      <c r="Q346" s="34" t="s">
        <v>1404</v>
      </c>
      <c r="R346" s="55">
        <v>43646</v>
      </c>
      <c r="S346" s="55">
        <v>43646</v>
      </c>
      <c r="U346" s="33"/>
    </row>
    <row r="347" spans="1:21" s="35" customFormat="1" ht="21" customHeight="1" x14ac:dyDescent="0.25">
      <c r="A347" s="31">
        <v>2019</v>
      </c>
      <c r="B347" s="55">
        <v>43556</v>
      </c>
      <c r="C347" s="55">
        <v>43646</v>
      </c>
      <c r="D347" s="35" t="s">
        <v>103</v>
      </c>
      <c r="E347" s="56" t="s">
        <v>1409</v>
      </c>
      <c r="F347" s="34" t="s">
        <v>104</v>
      </c>
      <c r="G347" s="56" t="s">
        <v>1410</v>
      </c>
      <c r="H347" s="33" t="s">
        <v>1411</v>
      </c>
      <c r="I347" s="65" t="s">
        <v>145</v>
      </c>
      <c r="J347" s="57" t="s">
        <v>305</v>
      </c>
      <c r="K347" s="60">
        <v>4.4000000000000004</v>
      </c>
      <c r="L347" s="60">
        <v>4.4000000000000004</v>
      </c>
      <c r="M347" s="34" t="s">
        <v>64</v>
      </c>
      <c r="N347" s="58">
        <v>1</v>
      </c>
      <c r="O347" s="31" t="s">
        <v>54</v>
      </c>
      <c r="P347" s="35" t="s">
        <v>1412</v>
      </c>
      <c r="Q347" s="34" t="s">
        <v>1404</v>
      </c>
      <c r="R347" s="55">
        <v>43646</v>
      </c>
      <c r="S347" s="55">
        <v>43646</v>
      </c>
      <c r="U347" s="33"/>
    </row>
    <row r="348" spans="1:21" s="35" customFormat="1" ht="21" customHeight="1" x14ac:dyDescent="0.25">
      <c r="A348" s="31">
        <v>2019</v>
      </c>
      <c r="B348" s="55">
        <v>43556</v>
      </c>
      <c r="C348" s="55">
        <v>43646</v>
      </c>
      <c r="D348" s="35" t="s">
        <v>1399</v>
      </c>
      <c r="E348" s="56" t="s">
        <v>1413</v>
      </c>
      <c r="F348" s="34" t="s">
        <v>104</v>
      </c>
      <c r="G348" s="56" t="s">
        <v>1414</v>
      </c>
      <c r="H348" s="33" t="s">
        <v>1415</v>
      </c>
      <c r="I348" s="65" t="s">
        <v>61</v>
      </c>
      <c r="J348" s="57" t="s">
        <v>305</v>
      </c>
      <c r="K348" s="59">
        <v>100</v>
      </c>
      <c r="L348" s="59">
        <v>100</v>
      </c>
      <c r="M348" s="34" t="s">
        <v>64</v>
      </c>
      <c r="N348" s="58">
        <v>1</v>
      </c>
      <c r="O348" s="31" t="s">
        <v>54</v>
      </c>
      <c r="P348" s="35" t="s">
        <v>1416</v>
      </c>
      <c r="Q348" s="34" t="s">
        <v>1404</v>
      </c>
      <c r="R348" s="55">
        <v>43646</v>
      </c>
      <c r="S348" s="55">
        <v>43646</v>
      </c>
      <c r="U348" s="33"/>
    </row>
    <row r="349" spans="1:21" s="35" customFormat="1" ht="21" customHeight="1" x14ac:dyDescent="0.25">
      <c r="A349" s="31">
        <v>2019</v>
      </c>
      <c r="B349" s="55">
        <v>43556</v>
      </c>
      <c r="C349" s="55">
        <v>43646</v>
      </c>
      <c r="D349" s="35" t="s">
        <v>1399</v>
      </c>
      <c r="E349" s="56" t="s">
        <v>1417</v>
      </c>
      <c r="F349" s="34" t="s">
        <v>104</v>
      </c>
      <c r="G349" s="56" t="s">
        <v>1418</v>
      </c>
      <c r="H349" s="33" t="s">
        <v>1419</v>
      </c>
      <c r="I349" s="65" t="s">
        <v>145</v>
      </c>
      <c r="J349" s="57" t="s">
        <v>305</v>
      </c>
      <c r="K349" s="59">
        <v>3432</v>
      </c>
      <c r="L349" s="59">
        <v>3432</v>
      </c>
      <c r="M349" s="34" t="s">
        <v>64</v>
      </c>
      <c r="N349" s="58">
        <v>0</v>
      </c>
      <c r="O349" s="31" t="s">
        <v>54</v>
      </c>
      <c r="P349" s="35" t="s">
        <v>1420</v>
      </c>
      <c r="Q349" s="34" t="s">
        <v>1404</v>
      </c>
      <c r="R349" s="55">
        <v>43646</v>
      </c>
      <c r="S349" s="55">
        <v>43646</v>
      </c>
      <c r="U349" s="33"/>
    </row>
    <row r="350" spans="1:21" s="35" customFormat="1" ht="21" customHeight="1" x14ac:dyDescent="0.25">
      <c r="A350" s="31">
        <v>2019</v>
      </c>
      <c r="B350" s="55">
        <v>43556</v>
      </c>
      <c r="C350" s="55">
        <v>43646</v>
      </c>
      <c r="D350" s="35" t="s">
        <v>1399</v>
      </c>
      <c r="E350" s="56" t="s">
        <v>1421</v>
      </c>
      <c r="F350" s="34" t="s">
        <v>104</v>
      </c>
      <c r="G350" s="56" t="s">
        <v>1422</v>
      </c>
      <c r="H350" s="33" t="s">
        <v>1423</v>
      </c>
      <c r="I350" s="65" t="s">
        <v>61</v>
      </c>
      <c r="J350" s="57" t="s">
        <v>305</v>
      </c>
      <c r="K350" s="59">
        <v>100</v>
      </c>
      <c r="L350" s="59">
        <v>100</v>
      </c>
      <c r="M350" s="34" t="s">
        <v>64</v>
      </c>
      <c r="N350" s="58">
        <v>0</v>
      </c>
      <c r="O350" s="31" t="s">
        <v>54</v>
      </c>
      <c r="P350" s="35" t="s">
        <v>1424</v>
      </c>
      <c r="Q350" s="34" t="s">
        <v>1404</v>
      </c>
      <c r="R350" s="55">
        <v>43646</v>
      </c>
      <c r="S350" s="55">
        <v>43646</v>
      </c>
      <c r="U350" s="33"/>
    </row>
    <row r="351" spans="1:21" s="35" customFormat="1" ht="21" customHeight="1" x14ac:dyDescent="0.25">
      <c r="A351" s="31">
        <v>2019</v>
      </c>
      <c r="B351" s="55">
        <v>43556</v>
      </c>
      <c r="C351" s="55">
        <v>43646</v>
      </c>
      <c r="D351" s="35" t="s">
        <v>103</v>
      </c>
      <c r="E351" s="56" t="s">
        <v>1425</v>
      </c>
      <c r="F351" s="34" t="s">
        <v>104</v>
      </c>
      <c r="G351" s="56" t="s">
        <v>1426</v>
      </c>
      <c r="H351" s="33" t="s">
        <v>1427</v>
      </c>
      <c r="I351" s="65" t="s">
        <v>145</v>
      </c>
      <c r="J351" s="57" t="s">
        <v>305</v>
      </c>
      <c r="K351" s="59">
        <v>500</v>
      </c>
      <c r="L351" s="59">
        <v>500</v>
      </c>
      <c r="M351" s="34" t="s">
        <v>64</v>
      </c>
      <c r="N351" s="58">
        <v>1</v>
      </c>
      <c r="O351" s="31" t="s">
        <v>54</v>
      </c>
      <c r="P351" s="35" t="s">
        <v>1428</v>
      </c>
      <c r="Q351" s="34" t="s">
        <v>1404</v>
      </c>
      <c r="R351" s="55">
        <v>43646</v>
      </c>
      <c r="S351" s="55">
        <v>43646</v>
      </c>
      <c r="U351" s="33"/>
    </row>
    <row r="352" spans="1:21" s="35" customFormat="1" ht="21" customHeight="1" x14ac:dyDescent="0.25">
      <c r="A352" s="31">
        <v>2019</v>
      </c>
      <c r="B352" s="55">
        <v>43556</v>
      </c>
      <c r="C352" s="55">
        <v>43646</v>
      </c>
      <c r="D352" s="35" t="s">
        <v>103</v>
      </c>
      <c r="E352" s="56" t="s">
        <v>1429</v>
      </c>
      <c r="F352" s="34" t="s">
        <v>104</v>
      </c>
      <c r="G352" s="56" t="s">
        <v>1430</v>
      </c>
      <c r="H352" s="33" t="s">
        <v>1431</v>
      </c>
      <c r="I352" s="65" t="s">
        <v>61</v>
      </c>
      <c r="J352" s="57" t="s">
        <v>305</v>
      </c>
      <c r="K352" s="59">
        <v>100</v>
      </c>
      <c r="L352" s="59">
        <v>100</v>
      </c>
      <c r="M352" s="34" t="s">
        <v>64</v>
      </c>
      <c r="N352" s="58">
        <v>1</v>
      </c>
      <c r="O352" s="31" t="s">
        <v>54</v>
      </c>
      <c r="P352" s="35" t="s">
        <v>1432</v>
      </c>
      <c r="Q352" s="34" t="s">
        <v>1404</v>
      </c>
      <c r="R352" s="55">
        <v>43646</v>
      </c>
      <c r="S352" s="55">
        <v>43646</v>
      </c>
      <c r="U352" s="33"/>
    </row>
    <row r="353" spans="1:21" s="35" customFormat="1" ht="21" customHeight="1" x14ac:dyDescent="0.25">
      <c r="A353" s="31">
        <v>2019</v>
      </c>
      <c r="B353" s="55">
        <v>43556</v>
      </c>
      <c r="C353" s="55">
        <v>43646</v>
      </c>
      <c r="D353" s="35" t="s">
        <v>103</v>
      </c>
      <c r="E353" s="56" t="s">
        <v>1433</v>
      </c>
      <c r="F353" s="34" t="s">
        <v>104</v>
      </c>
      <c r="G353" s="56" t="s">
        <v>1434</v>
      </c>
      <c r="H353" s="33" t="s">
        <v>1435</v>
      </c>
      <c r="I353" s="65" t="s">
        <v>145</v>
      </c>
      <c r="J353" s="57" t="s">
        <v>305</v>
      </c>
      <c r="K353" s="59">
        <v>146</v>
      </c>
      <c r="L353" s="59">
        <v>146</v>
      </c>
      <c r="M353" s="34" t="s">
        <v>64</v>
      </c>
      <c r="N353" s="58">
        <v>1</v>
      </c>
      <c r="O353" s="31" t="s">
        <v>54</v>
      </c>
      <c r="P353" s="35" t="s">
        <v>1436</v>
      </c>
      <c r="Q353" s="34" t="s">
        <v>1404</v>
      </c>
      <c r="R353" s="55">
        <v>43646</v>
      </c>
      <c r="S353" s="55">
        <v>43646</v>
      </c>
      <c r="U353" s="33"/>
    </row>
    <row r="354" spans="1:21" s="35" customFormat="1" ht="21" customHeight="1" x14ac:dyDescent="0.25">
      <c r="A354" s="31">
        <v>2019</v>
      </c>
      <c r="B354" s="55">
        <v>43556</v>
      </c>
      <c r="C354" s="55">
        <v>43646</v>
      </c>
      <c r="D354" s="35" t="s">
        <v>103</v>
      </c>
      <c r="E354" s="56" t="s">
        <v>1437</v>
      </c>
      <c r="F354" s="34" t="s">
        <v>104</v>
      </c>
      <c r="G354" s="56" t="s">
        <v>1438</v>
      </c>
      <c r="H354" s="33" t="s">
        <v>1439</v>
      </c>
      <c r="I354" s="65" t="s">
        <v>61</v>
      </c>
      <c r="J354" s="57" t="s">
        <v>305</v>
      </c>
      <c r="K354" s="59">
        <v>100</v>
      </c>
      <c r="L354" s="59">
        <v>100</v>
      </c>
      <c r="M354" s="34" t="s">
        <v>64</v>
      </c>
      <c r="N354" s="58">
        <v>0</v>
      </c>
      <c r="O354" s="31" t="s">
        <v>54</v>
      </c>
      <c r="P354" s="35" t="s">
        <v>1440</v>
      </c>
      <c r="Q354" s="34" t="s">
        <v>1404</v>
      </c>
      <c r="R354" s="55">
        <v>43646</v>
      </c>
      <c r="S354" s="55">
        <v>43646</v>
      </c>
      <c r="U354" s="33"/>
    </row>
    <row r="355" spans="1:21" s="35" customFormat="1" ht="21" customHeight="1" x14ac:dyDescent="0.25">
      <c r="A355" s="31">
        <v>2019</v>
      </c>
      <c r="B355" s="55">
        <v>43556</v>
      </c>
      <c r="C355" s="55">
        <v>43646</v>
      </c>
      <c r="D355" s="35" t="s">
        <v>191</v>
      </c>
      <c r="E355" s="56" t="s">
        <v>1441</v>
      </c>
      <c r="F355" s="34" t="s">
        <v>264</v>
      </c>
      <c r="G355" s="56" t="s">
        <v>1442</v>
      </c>
      <c r="H355" s="33" t="s">
        <v>1443</v>
      </c>
      <c r="I355" s="65" t="s">
        <v>61</v>
      </c>
      <c r="J355" s="57" t="s">
        <v>305</v>
      </c>
      <c r="K355" s="59">
        <v>100</v>
      </c>
      <c r="L355" s="59">
        <v>100</v>
      </c>
      <c r="M355" s="34" t="s">
        <v>64</v>
      </c>
      <c r="N355" s="58">
        <v>0.70319999999999994</v>
      </c>
      <c r="O355" s="31" t="s">
        <v>54</v>
      </c>
      <c r="P355" s="35" t="s">
        <v>1444</v>
      </c>
      <c r="Q355" s="55" t="s">
        <v>1445</v>
      </c>
      <c r="R355" s="55">
        <v>43646</v>
      </c>
      <c r="S355" s="55">
        <v>43646</v>
      </c>
      <c r="U355" s="33"/>
    </row>
    <row r="356" spans="1:21" s="35" customFormat="1" ht="21" customHeight="1" x14ac:dyDescent="0.25">
      <c r="A356" s="31">
        <v>2019</v>
      </c>
      <c r="B356" s="55">
        <v>43556</v>
      </c>
      <c r="C356" s="55">
        <v>43646</v>
      </c>
      <c r="D356" s="35" t="s">
        <v>191</v>
      </c>
      <c r="E356" s="56" t="s">
        <v>1446</v>
      </c>
      <c r="F356" s="34" t="s">
        <v>264</v>
      </c>
      <c r="G356" s="56" t="s">
        <v>1447</v>
      </c>
      <c r="H356" s="33" t="s">
        <v>1448</v>
      </c>
      <c r="I356" s="65" t="s">
        <v>61</v>
      </c>
      <c r="J356" s="57" t="s">
        <v>305</v>
      </c>
      <c r="K356" s="59">
        <v>100</v>
      </c>
      <c r="L356" s="59">
        <v>100</v>
      </c>
      <c r="M356" s="34" t="s">
        <v>64</v>
      </c>
      <c r="N356" s="58">
        <v>1.1575</v>
      </c>
      <c r="O356" s="31" t="s">
        <v>54</v>
      </c>
      <c r="P356" s="35" t="s">
        <v>1444</v>
      </c>
      <c r="Q356" s="55" t="s">
        <v>1445</v>
      </c>
      <c r="R356" s="55">
        <v>43646</v>
      </c>
      <c r="S356" s="55">
        <v>43646</v>
      </c>
      <c r="U356" s="33"/>
    </row>
    <row r="357" spans="1:21" s="35" customFormat="1" ht="21" customHeight="1" x14ac:dyDescent="0.25">
      <c r="A357" s="31">
        <v>2019</v>
      </c>
      <c r="B357" s="55">
        <v>43556</v>
      </c>
      <c r="C357" s="55">
        <v>43646</v>
      </c>
      <c r="D357" s="35" t="s">
        <v>191</v>
      </c>
      <c r="E357" s="56" t="s">
        <v>1449</v>
      </c>
      <c r="F357" s="34" t="s">
        <v>264</v>
      </c>
      <c r="G357" s="56" t="s">
        <v>1450</v>
      </c>
      <c r="H357" s="33" t="s">
        <v>1451</v>
      </c>
      <c r="I357" s="65" t="s">
        <v>61</v>
      </c>
      <c r="J357" s="57" t="s">
        <v>305</v>
      </c>
      <c r="K357" s="59">
        <v>100</v>
      </c>
      <c r="L357" s="59">
        <v>100</v>
      </c>
      <c r="M357" s="34" t="s">
        <v>64</v>
      </c>
      <c r="N357" s="58">
        <v>0.8639</v>
      </c>
      <c r="O357" s="31" t="s">
        <v>54</v>
      </c>
      <c r="P357" s="35" t="s">
        <v>1452</v>
      </c>
      <c r="Q357" s="55" t="s">
        <v>1445</v>
      </c>
      <c r="R357" s="55">
        <v>43646</v>
      </c>
      <c r="S357" s="55">
        <v>43646</v>
      </c>
      <c r="U357" s="33"/>
    </row>
    <row r="358" spans="1:21" s="35" customFormat="1" ht="21" customHeight="1" x14ac:dyDescent="0.25">
      <c r="A358" s="31">
        <v>2019</v>
      </c>
      <c r="B358" s="55">
        <v>43556</v>
      </c>
      <c r="C358" s="55">
        <v>43646</v>
      </c>
      <c r="D358" s="35" t="s">
        <v>191</v>
      </c>
      <c r="E358" s="56" t="s">
        <v>1453</v>
      </c>
      <c r="F358" s="34" t="s">
        <v>264</v>
      </c>
      <c r="G358" s="56" t="s">
        <v>1454</v>
      </c>
      <c r="H358" s="33" t="s">
        <v>1455</v>
      </c>
      <c r="I358" s="65" t="s">
        <v>61</v>
      </c>
      <c r="J358" s="57" t="s">
        <v>305</v>
      </c>
      <c r="K358" s="59">
        <v>100</v>
      </c>
      <c r="L358" s="59">
        <v>100</v>
      </c>
      <c r="M358" s="34" t="s">
        <v>64</v>
      </c>
      <c r="N358" s="58">
        <v>0.75</v>
      </c>
      <c r="O358" s="31" t="s">
        <v>54</v>
      </c>
      <c r="P358" s="35" t="s">
        <v>1456</v>
      </c>
      <c r="Q358" s="55" t="s">
        <v>1445</v>
      </c>
      <c r="R358" s="55">
        <v>43646</v>
      </c>
      <c r="S358" s="55">
        <v>43646</v>
      </c>
      <c r="U358" s="33"/>
    </row>
    <row r="359" spans="1:21" s="35" customFormat="1" ht="21" customHeight="1" x14ac:dyDescent="0.25">
      <c r="A359" s="31">
        <v>2019</v>
      </c>
      <c r="B359" s="55">
        <v>43556</v>
      </c>
      <c r="C359" s="55">
        <v>43646</v>
      </c>
      <c r="D359" s="61" t="s">
        <v>102</v>
      </c>
      <c r="E359" s="56" t="s">
        <v>1457</v>
      </c>
      <c r="F359" s="34" t="s">
        <v>106</v>
      </c>
      <c r="G359" s="56" t="s">
        <v>1458</v>
      </c>
      <c r="H359" s="33" t="s">
        <v>1459</v>
      </c>
      <c r="I359" s="65" t="s">
        <v>61</v>
      </c>
      <c r="J359" s="57" t="s">
        <v>305</v>
      </c>
      <c r="K359" s="59">
        <v>100</v>
      </c>
      <c r="L359" s="59">
        <v>100</v>
      </c>
      <c r="M359" s="34" t="s">
        <v>64</v>
      </c>
      <c r="N359" s="58">
        <v>0</v>
      </c>
      <c r="O359" s="31" t="s">
        <v>54</v>
      </c>
      <c r="P359" s="35" t="s">
        <v>1460</v>
      </c>
      <c r="Q359" s="34" t="s">
        <v>1461</v>
      </c>
      <c r="R359" s="55">
        <v>43646</v>
      </c>
      <c r="S359" s="55">
        <v>43646</v>
      </c>
      <c r="T359" s="35" t="s">
        <v>1462</v>
      </c>
      <c r="U359" s="33"/>
    </row>
    <row r="360" spans="1:21" s="35" customFormat="1" ht="21" customHeight="1" x14ac:dyDescent="0.25">
      <c r="A360" s="31">
        <v>2019</v>
      </c>
      <c r="B360" s="55">
        <v>43556</v>
      </c>
      <c r="C360" s="55">
        <v>43646</v>
      </c>
      <c r="D360" s="35" t="s">
        <v>68</v>
      </c>
      <c r="E360" s="56" t="s">
        <v>1463</v>
      </c>
      <c r="F360" s="34" t="s">
        <v>69</v>
      </c>
      <c r="G360" s="56" t="s">
        <v>1464</v>
      </c>
      <c r="H360" s="33" t="s">
        <v>1465</v>
      </c>
      <c r="I360" s="65" t="s">
        <v>61</v>
      </c>
      <c r="J360" s="57" t="s">
        <v>305</v>
      </c>
      <c r="K360" s="59">
        <v>100</v>
      </c>
      <c r="L360" s="59">
        <v>100</v>
      </c>
      <c r="M360" s="34" t="s">
        <v>64</v>
      </c>
      <c r="N360" s="58">
        <v>0.45399999999999996</v>
      </c>
      <c r="O360" s="31" t="s">
        <v>54</v>
      </c>
      <c r="P360" s="35" t="s">
        <v>1466</v>
      </c>
      <c r="Q360" s="34" t="s">
        <v>1461</v>
      </c>
      <c r="R360" s="55">
        <v>43646</v>
      </c>
      <c r="S360" s="55">
        <v>43646</v>
      </c>
      <c r="T360" s="35" t="s">
        <v>1467</v>
      </c>
      <c r="U360" s="33"/>
    </row>
    <row r="361" spans="1:21" s="35" customFormat="1" ht="21" customHeight="1" x14ac:dyDescent="0.25">
      <c r="A361" s="31">
        <v>2019</v>
      </c>
      <c r="B361" s="55">
        <v>43556</v>
      </c>
      <c r="C361" s="55">
        <v>43646</v>
      </c>
      <c r="D361" s="35" t="s">
        <v>68</v>
      </c>
      <c r="E361" s="56" t="s">
        <v>1468</v>
      </c>
      <c r="F361" s="34" t="s">
        <v>69</v>
      </c>
      <c r="G361" s="56" t="s">
        <v>1469</v>
      </c>
      <c r="H361" s="33" t="s">
        <v>1470</v>
      </c>
      <c r="I361" s="65" t="s">
        <v>61</v>
      </c>
      <c r="J361" s="57" t="s">
        <v>305</v>
      </c>
      <c r="K361" s="59">
        <v>100</v>
      </c>
      <c r="L361" s="59">
        <v>100</v>
      </c>
      <c r="M361" s="34" t="s">
        <v>64</v>
      </c>
      <c r="N361" s="58">
        <v>1</v>
      </c>
      <c r="O361" s="31" t="s">
        <v>54</v>
      </c>
      <c r="P361" s="35" t="s">
        <v>1471</v>
      </c>
      <c r="Q361" s="34" t="s">
        <v>1461</v>
      </c>
      <c r="R361" s="55">
        <v>43646</v>
      </c>
      <c r="S361" s="55">
        <v>43646</v>
      </c>
      <c r="T361" s="35" t="s">
        <v>1472</v>
      </c>
      <c r="U361" s="33"/>
    </row>
    <row r="362" spans="1:21" s="35" customFormat="1" ht="21" customHeight="1" x14ac:dyDescent="0.25">
      <c r="A362" s="31">
        <v>2019</v>
      </c>
      <c r="B362" s="55">
        <v>43556</v>
      </c>
      <c r="C362" s="55">
        <v>43646</v>
      </c>
      <c r="D362" s="35" t="s">
        <v>68</v>
      </c>
      <c r="E362" s="56" t="s">
        <v>1473</v>
      </c>
      <c r="F362" s="34" t="s">
        <v>106</v>
      </c>
      <c r="G362" s="56" t="s">
        <v>1474</v>
      </c>
      <c r="H362" s="33" t="s">
        <v>1475</v>
      </c>
      <c r="I362" s="65" t="s">
        <v>61</v>
      </c>
      <c r="J362" s="57" t="s">
        <v>305</v>
      </c>
      <c r="K362" s="59">
        <v>100</v>
      </c>
      <c r="L362" s="59">
        <v>100</v>
      </c>
      <c r="M362" s="34" t="s">
        <v>64</v>
      </c>
      <c r="N362" s="58">
        <v>1</v>
      </c>
      <c r="O362" s="31" t="s">
        <v>54</v>
      </c>
      <c r="P362" s="35" t="s">
        <v>1476</v>
      </c>
      <c r="Q362" s="34" t="s">
        <v>1461</v>
      </c>
      <c r="R362" s="55">
        <v>43646</v>
      </c>
      <c r="S362" s="55">
        <v>43646</v>
      </c>
      <c r="T362" s="35" t="s">
        <v>1477</v>
      </c>
      <c r="U362" s="33"/>
    </row>
    <row r="363" spans="1:21" s="35" customFormat="1" ht="21" customHeight="1" x14ac:dyDescent="0.25">
      <c r="A363" s="31">
        <v>2019</v>
      </c>
      <c r="B363" s="55">
        <v>43556</v>
      </c>
      <c r="C363" s="55">
        <v>43646</v>
      </c>
      <c r="D363" s="35" t="s">
        <v>68</v>
      </c>
      <c r="E363" s="56" t="s">
        <v>1478</v>
      </c>
      <c r="F363" s="34" t="s">
        <v>106</v>
      </c>
      <c r="G363" s="56" t="s">
        <v>1479</v>
      </c>
      <c r="H363" s="33" t="s">
        <v>1480</v>
      </c>
      <c r="I363" s="65" t="s">
        <v>145</v>
      </c>
      <c r="J363" s="57" t="s">
        <v>305</v>
      </c>
      <c r="K363" s="59">
        <v>11</v>
      </c>
      <c r="L363" s="59">
        <v>11</v>
      </c>
      <c r="M363" s="34" t="s">
        <v>64</v>
      </c>
      <c r="N363" s="58">
        <v>1.1860540892798908</v>
      </c>
      <c r="O363" s="31" t="s">
        <v>54</v>
      </c>
      <c r="P363" s="35" t="s">
        <v>1481</v>
      </c>
      <c r="Q363" s="34" t="s">
        <v>1461</v>
      </c>
      <c r="R363" s="55">
        <v>43646</v>
      </c>
      <c r="S363" s="55">
        <v>43646</v>
      </c>
      <c r="T363" s="35" t="s">
        <v>1482</v>
      </c>
      <c r="U363" s="33"/>
    </row>
    <row r="364" spans="1:21" s="35" customFormat="1" ht="21" customHeight="1" x14ac:dyDescent="0.25">
      <c r="A364" s="31">
        <v>2019</v>
      </c>
      <c r="B364" s="55">
        <v>43556</v>
      </c>
      <c r="C364" s="55">
        <v>43646</v>
      </c>
      <c r="D364" s="35" t="s">
        <v>68</v>
      </c>
      <c r="E364" s="56" t="s">
        <v>1483</v>
      </c>
      <c r="F364" s="34" t="s">
        <v>106</v>
      </c>
      <c r="G364" s="56" t="s">
        <v>1484</v>
      </c>
      <c r="H364" s="33" t="s">
        <v>1485</v>
      </c>
      <c r="I364" s="65" t="s">
        <v>145</v>
      </c>
      <c r="J364" s="57" t="s">
        <v>305</v>
      </c>
      <c r="K364" s="59">
        <v>100</v>
      </c>
      <c r="L364" s="59">
        <v>100</v>
      </c>
      <c r="M364" s="34" t="s">
        <v>64</v>
      </c>
      <c r="N364" s="58">
        <v>1.38859712230215</v>
      </c>
      <c r="O364" s="31" t="s">
        <v>54</v>
      </c>
      <c r="P364" s="35" t="s">
        <v>1486</v>
      </c>
      <c r="Q364" s="34" t="s">
        <v>1461</v>
      </c>
      <c r="R364" s="55">
        <v>43646</v>
      </c>
      <c r="S364" s="55">
        <v>43646</v>
      </c>
      <c r="T364" s="35" t="s">
        <v>1487</v>
      </c>
      <c r="U364" s="33"/>
    </row>
    <row r="365" spans="1:21" s="35" customFormat="1" ht="21" customHeight="1" x14ac:dyDescent="0.25">
      <c r="A365" s="31">
        <v>2019</v>
      </c>
      <c r="B365" s="55">
        <v>43556</v>
      </c>
      <c r="C365" s="55">
        <v>43646</v>
      </c>
      <c r="D365" s="35" t="s">
        <v>68</v>
      </c>
      <c r="E365" s="56" t="s">
        <v>1488</v>
      </c>
      <c r="F365" s="34" t="s">
        <v>69</v>
      </c>
      <c r="G365" s="56" t="s">
        <v>1458</v>
      </c>
      <c r="H365" s="33" t="s">
        <v>1459</v>
      </c>
      <c r="I365" s="65" t="s">
        <v>144</v>
      </c>
      <c r="J365" s="57" t="s">
        <v>305</v>
      </c>
      <c r="K365" s="59">
        <v>100</v>
      </c>
      <c r="L365" s="59">
        <v>100</v>
      </c>
      <c r="M365" s="34" t="s">
        <v>64</v>
      </c>
      <c r="N365" s="58">
        <v>0.78689275893675503</v>
      </c>
      <c r="O365" s="31" t="s">
        <v>54</v>
      </c>
      <c r="P365" s="35" t="s">
        <v>1460</v>
      </c>
      <c r="Q365" s="34" t="s">
        <v>1461</v>
      </c>
      <c r="R365" s="55">
        <v>43646</v>
      </c>
      <c r="S365" s="55">
        <v>43646</v>
      </c>
      <c r="T365" s="35" t="s">
        <v>1489</v>
      </c>
      <c r="U365" s="33"/>
    </row>
    <row r="366" spans="1:21" s="35" customFormat="1" ht="21" customHeight="1" x14ac:dyDescent="0.25">
      <c r="A366" s="31">
        <v>2019</v>
      </c>
      <c r="B366" s="55">
        <v>43556</v>
      </c>
      <c r="C366" s="55">
        <v>43646</v>
      </c>
      <c r="D366" s="35" t="s">
        <v>68</v>
      </c>
      <c r="E366" s="56" t="s">
        <v>1490</v>
      </c>
      <c r="F366" s="34" t="s">
        <v>106</v>
      </c>
      <c r="G366" s="56" t="s">
        <v>1491</v>
      </c>
      <c r="H366" s="33" t="s">
        <v>1492</v>
      </c>
      <c r="I366" s="65" t="s">
        <v>144</v>
      </c>
      <c r="J366" s="57" t="s">
        <v>305</v>
      </c>
      <c r="K366" s="59">
        <v>100</v>
      </c>
      <c r="L366" s="59">
        <v>100</v>
      </c>
      <c r="M366" s="34" t="s">
        <v>64</v>
      </c>
      <c r="N366" s="58">
        <v>7.3785517873510495E-2</v>
      </c>
      <c r="O366" s="31" t="s">
        <v>54</v>
      </c>
      <c r="P366" s="35" t="s">
        <v>1493</v>
      </c>
      <c r="Q366" s="34" t="s">
        <v>1461</v>
      </c>
      <c r="R366" s="55">
        <v>43646</v>
      </c>
      <c r="S366" s="55">
        <v>43646</v>
      </c>
      <c r="U366" s="33"/>
    </row>
    <row r="367" spans="1:21" s="35" customFormat="1" ht="21" customHeight="1" x14ac:dyDescent="0.25">
      <c r="A367" s="31">
        <v>2019</v>
      </c>
      <c r="B367" s="55">
        <v>43556</v>
      </c>
      <c r="C367" s="55">
        <v>43646</v>
      </c>
      <c r="D367" s="35" t="s">
        <v>68</v>
      </c>
      <c r="E367" s="56" t="s">
        <v>1494</v>
      </c>
      <c r="F367" s="34" t="s">
        <v>106</v>
      </c>
      <c r="G367" s="56" t="s">
        <v>1495</v>
      </c>
      <c r="H367" s="33" t="s">
        <v>1496</v>
      </c>
      <c r="I367" s="65" t="s">
        <v>144</v>
      </c>
      <c r="J367" s="57" t="s">
        <v>305</v>
      </c>
      <c r="K367" s="59">
        <v>41.24</v>
      </c>
      <c r="L367" s="59">
        <v>41.24</v>
      </c>
      <c r="M367" s="34" t="s">
        <v>64</v>
      </c>
      <c r="N367" s="58">
        <v>0.51999137838128995</v>
      </c>
      <c r="O367" s="31" t="s">
        <v>54</v>
      </c>
      <c r="P367" s="35" t="s">
        <v>1497</v>
      </c>
      <c r="Q367" s="34" t="s">
        <v>1461</v>
      </c>
      <c r="R367" s="55">
        <v>43646</v>
      </c>
      <c r="S367" s="55">
        <v>43646</v>
      </c>
      <c r="T367" s="35" t="s">
        <v>1498</v>
      </c>
      <c r="U367" s="33"/>
    </row>
    <row r="368" spans="1:21" s="35" customFormat="1" ht="21" customHeight="1" x14ac:dyDescent="0.25">
      <c r="A368" s="31">
        <v>2019</v>
      </c>
      <c r="B368" s="55">
        <v>43556</v>
      </c>
      <c r="C368" s="55">
        <v>43646</v>
      </c>
      <c r="D368" s="35" t="s">
        <v>68</v>
      </c>
      <c r="E368" s="56" t="s">
        <v>1499</v>
      </c>
      <c r="F368" s="34" t="s">
        <v>480</v>
      </c>
      <c r="G368" s="56" t="s">
        <v>1500</v>
      </c>
      <c r="H368" s="33" t="s">
        <v>1501</v>
      </c>
      <c r="I368" s="65" t="s">
        <v>144</v>
      </c>
      <c r="J368" s="57" t="s">
        <v>305</v>
      </c>
      <c r="K368" s="59">
        <v>70.34</v>
      </c>
      <c r="L368" s="59">
        <v>83.33</v>
      </c>
      <c r="M368" s="34" t="s">
        <v>64</v>
      </c>
      <c r="N368" s="58">
        <v>0</v>
      </c>
      <c r="O368" s="31" t="s">
        <v>54</v>
      </c>
      <c r="P368" s="35" t="s">
        <v>1502</v>
      </c>
      <c r="Q368" s="34" t="s">
        <v>1461</v>
      </c>
      <c r="R368" s="55">
        <v>43646</v>
      </c>
      <c r="S368" s="55">
        <v>43646</v>
      </c>
      <c r="T368" s="35" t="s">
        <v>1503</v>
      </c>
      <c r="U368" s="33"/>
    </row>
    <row r="369" spans="1:21" s="35" customFormat="1" ht="21" customHeight="1" x14ac:dyDescent="0.25">
      <c r="A369" s="31">
        <v>2019</v>
      </c>
      <c r="B369" s="55">
        <v>43556</v>
      </c>
      <c r="C369" s="55">
        <v>43646</v>
      </c>
      <c r="D369" s="35" t="s">
        <v>68</v>
      </c>
      <c r="E369" s="56" t="s">
        <v>1504</v>
      </c>
      <c r="F369" s="34" t="s">
        <v>69</v>
      </c>
      <c r="G369" s="56" t="s">
        <v>1505</v>
      </c>
      <c r="H369" s="33" t="s">
        <v>1506</v>
      </c>
      <c r="I369" s="65" t="s">
        <v>445</v>
      </c>
      <c r="J369" s="57" t="s">
        <v>305</v>
      </c>
      <c r="K369" s="59">
        <v>1</v>
      </c>
      <c r="L369" s="59">
        <v>1</v>
      </c>
      <c r="M369" s="34" t="s">
        <v>64</v>
      </c>
      <c r="N369" s="58">
        <v>0</v>
      </c>
      <c r="O369" s="31" t="s">
        <v>54</v>
      </c>
      <c r="P369" s="35" t="s">
        <v>1507</v>
      </c>
      <c r="Q369" s="62" t="s">
        <v>1461</v>
      </c>
      <c r="R369" s="55">
        <v>43646</v>
      </c>
      <c r="S369" s="55">
        <v>43646</v>
      </c>
      <c r="T369" s="35" t="s">
        <v>1508</v>
      </c>
      <c r="U369" s="33"/>
    </row>
    <row r="370" spans="1:21" s="35" customFormat="1" ht="21" customHeight="1" x14ac:dyDescent="0.25">
      <c r="A370" s="31">
        <v>2019</v>
      </c>
      <c r="B370" s="55">
        <v>43556</v>
      </c>
      <c r="C370" s="55">
        <v>43646</v>
      </c>
      <c r="D370" s="35" t="s">
        <v>68</v>
      </c>
      <c r="E370" s="56" t="s">
        <v>1509</v>
      </c>
      <c r="F370" s="34" t="s">
        <v>69</v>
      </c>
      <c r="G370" s="56" t="s">
        <v>1510</v>
      </c>
      <c r="H370" s="33" t="s">
        <v>1511</v>
      </c>
      <c r="I370" s="65" t="s">
        <v>144</v>
      </c>
      <c r="J370" s="57" t="s">
        <v>305</v>
      </c>
      <c r="K370" s="59">
        <v>100</v>
      </c>
      <c r="L370" s="59">
        <v>100</v>
      </c>
      <c r="M370" s="34" t="s">
        <v>64</v>
      </c>
      <c r="N370" s="58">
        <v>0.66666666666666596</v>
      </c>
      <c r="O370" s="31" t="s">
        <v>54</v>
      </c>
      <c r="P370" s="35" t="s">
        <v>1512</v>
      </c>
      <c r="Q370" s="34" t="s">
        <v>1461</v>
      </c>
      <c r="R370" s="55">
        <v>43646</v>
      </c>
      <c r="S370" s="55">
        <v>43646</v>
      </c>
      <c r="T370" s="35" t="s">
        <v>1513</v>
      </c>
      <c r="U370" s="33"/>
    </row>
    <row r="371" spans="1:21" s="35" customFormat="1" ht="21" customHeight="1" x14ac:dyDescent="0.25">
      <c r="A371" s="31">
        <v>2019</v>
      </c>
      <c r="B371" s="55">
        <v>43556</v>
      </c>
      <c r="C371" s="55">
        <v>43646</v>
      </c>
      <c r="D371" s="35" t="s">
        <v>301</v>
      </c>
      <c r="E371" s="56" t="s">
        <v>1514</v>
      </c>
      <c r="F371" s="34" t="s">
        <v>1515</v>
      </c>
      <c r="G371" s="56" t="s">
        <v>1516</v>
      </c>
      <c r="H371" s="33" t="s">
        <v>1517</v>
      </c>
      <c r="I371" s="65" t="s">
        <v>61</v>
      </c>
      <c r="J371" s="57" t="s">
        <v>305</v>
      </c>
      <c r="K371" s="59">
        <v>100</v>
      </c>
      <c r="L371" s="59">
        <v>100</v>
      </c>
      <c r="M371" s="34" t="s">
        <v>64</v>
      </c>
      <c r="N371" s="58">
        <v>0.5</v>
      </c>
      <c r="O371" s="34" t="s">
        <v>54</v>
      </c>
      <c r="P371" s="35" t="s">
        <v>1518</v>
      </c>
      <c r="Q371" s="55" t="s">
        <v>1519</v>
      </c>
      <c r="R371" s="55">
        <v>43646</v>
      </c>
      <c r="S371" s="55">
        <v>43646</v>
      </c>
      <c r="T371" s="35" t="s">
        <v>1520</v>
      </c>
      <c r="U371" s="33"/>
    </row>
    <row r="372" spans="1:21" s="35" customFormat="1" ht="21" customHeight="1" x14ac:dyDescent="0.25">
      <c r="A372" s="31">
        <v>2019</v>
      </c>
      <c r="B372" s="55">
        <v>43556</v>
      </c>
      <c r="C372" s="55">
        <v>43646</v>
      </c>
      <c r="D372" s="35" t="s">
        <v>191</v>
      </c>
      <c r="E372" s="56" t="s">
        <v>1521</v>
      </c>
      <c r="F372" s="34" t="s">
        <v>1522</v>
      </c>
      <c r="G372" s="56" t="s">
        <v>1523</v>
      </c>
      <c r="H372" s="33" t="s">
        <v>1524</v>
      </c>
      <c r="I372" s="33" t="s">
        <v>254</v>
      </c>
      <c r="J372" s="57" t="s">
        <v>305</v>
      </c>
      <c r="K372" s="63">
        <v>5.97</v>
      </c>
      <c r="L372" s="63">
        <v>10.32</v>
      </c>
      <c r="M372" s="34" t="s">
        <v>64</v>
      </c>
      <c r="N372" s="58">
        <v>0.9205426356589147</v>
      </c>
      <c r="O372" s="34" t="s">
        <v>54</v>
      </c>
      <c r="P372" s="35" t="s">
        <v>1525</v>
      </c>
      <c r="Q372" s="55" t="s">
        <v>1526</v>
      </c>
      <c r="R372" s="55">
        <v>43646</v>
      </c>
      <c r="S372" s="55">
        <v>43646</v>
      </c>
      <c r="T372" s="35" t="s">
        <v>1527</v>
      </c>
      <c r="U372" s="33"/>
    </row>
    <row r="373" spans="1:21" s="35" customFormat="1" ht="21" customHeight="1" x14ac:dyDescent="0.25">
      <c r="A373" s="31">
        <v>2019</v>
      </c>
      <c r="B373" s="55">
        <v>43556</v>
      </c>
      <c r="C373" s="55">
        <v>43646</v>
      </c>
      <c r="D373" s="35" t="s">
        <v>191</v>
      </c>
      <c r="E373" s="56" t="s">
        <v>1528</v>
      </c>
      <c r="F373" s="34" t="s">
        <v>1522</v>
      </c>
      <c r="G373" s="56" t="s">
        <v>1529</v>
      </c>
      <c r="H373" s="33" t="s">
        <v>1530</v>
      </c>
      <c r="I373" s="33" t="s">
        <v>254</v>
      </c>
      <c r="J373" s="57" t="s">
        <v>305</v>
      </c>
      <c r="K373" s="60">
        <v>-0.41</v>
      </c>
      <c r="L373" s="60">
        <v>41.81</v>
      </c>
      <c r="M373" s="34" t="s">
        <v>64</v>
      </c>
      <c r="N373" s="58">
        <v>0.39703420234393688</v>
      </c>
      <c r="O373" s="34" t="s">
        <v>54</v>
      </c>
      <c r="P373" s="35" t="s">
        <v>1525</v>
      </c>
      <c r="Q373" s="55" t="s">
        <v>1519</v>
      </c>
      <c r="R373" s="55">
        <v>43646</v>
      </c>
      <c r="S373" s="55">
        <v>43646</v>
      </c>
      <c r="T373" s="35" t="s">
        <v>1531</v>
      </c>
      <c r="U373" s="33"/>
    </row>
    <row r="374" spans="1:21" s="35" customFormat="1" ht="21" customHeight="1" x14ac:dyDescent="0.25">
      <c r="A374" s="31">
        <v>2019</v>
      </c>
      <c r="B374" s="55">
        <v>43556</v>
      </c>
      <c r="C374" s="55">
        <v>43646</v>
      </c>
      <c r="D374" s="61" t="s">
        <v>103</v>
      </c>
      <c r="E374" s="56" t="s">
        <v>1532</v>
      </c>
      <c r="F374" s="34" t="s">
        <v>1515</v>
      </c>
      <c r="G374" s="56" t="s">
        <v>1533</v>
      </c>
      <c r="H374" s="33" t="s">
        <v>1534</v>
      </c>
      <c r="I374" s="65" t="s">
        <v>445</v>
      </c>
      <c r="J374" s="57" t="s">
        <v>63</v>
      </c>
      <c r="K374" s="59">
        <v>1</v>
      </c>
      <c r="L374" s="59">
        <v>1</v>
      </c>
      <c r="M374" s="34" t="s">
        <v>64</v>
      </c>
      <c r="N374" s="58">
        <v>0</v>
      </c>
      <c r="O374" s="34" t="s">
        <v>54</v>
      </c>
      <c r="P374" s="35" t="s">
        <v>1535</v>
      </c>
      <c r="Q374" s="31" t="s">
        <v>1536</v>
      </c>
      <c r="R374" s="55">
        <v>43646</v>
      </c>
      <c r="S374" s="55">
        <v>43646</v>
      </c>
      <c r="T374" s="35" t="s">
        <v>1537</v>
      </c>
      <c r="U374" s="33"/>
    </row>
    <row r="375" spans="1:21" s="35" customFormat="1" ht="21" customHeight="1" x14ac:dyDescent="0.25">
      <c r="A375" s="31">
        <v>2019</v>
      </c>
      <c r="B375" s="55">
        <v>43556</v>
      </c>
      <c r="C375" s="55">
        <v>43646</v>
      </c>
      <c r="D375" s="61" t="s">
        <v>103</v>
      </c>
      <c r="E375" s="56" t="s">
        <v>1538</v>
      </c>
      <c r="F375" s="34" t="s">
        <v>1515</v>
      </c>
      <c r="G375" s="56" t="s">
        <v>1539</v>
      </c>
      <c r="H375" s="33" t="s">
        <v>1540</v>
      </c>
      <c r="I375" s="65" t="s">
        <v>61</v>
      </c>
      <c r="J375" s="57" t="s">
        <v>63</v>
      </c>
      <c r="K375" s="59">
        <v>168</v>
      </c>
      <c r="L375" s="59">
        <v>120</v>
      </c>
      <c r="M375" s="34" t="s">
        <v>64</v>
      </c>
      <c r="N375" s="58">
        <v>0.64249999999999996</v>
      </c>
      <c r="O375" s="34" t="s">
        <v>54</v>
      </c>
      <c r="P375" s="35" t="s">
        <v>1535</v>
      </c>
      <c r="Q375" s="31" t="s">
        <v>1536</v>
      </c>
      <c r="R375" s="55">
        <v>43646</v>
      </c>
      <c r="S375" s="55">
        <v>43646</v>
      </c>
      <c r="U375" s="33"/>
    </row>
    <row r="376" spans="1:21" s="35" customFormat="1" ht="21" customHeight="1" x14ac:dyDescent="0.25">
      <c r="A376" s="31">
        <v>2019</v>
      </c>
      <c r="B376" s="55">
        <v>43556</v>
      </c>
      <c r="C376" s="55">
        <v>43646</v>
      </c>
      <c r="D376" s="61" t="s">
        <v>103</v>
      </c>
      <c r="E376" s="56" t="s">
        <v>1541</v>
      </c>
      <c r="F376" s="34" t="s">
        <v>1515</v>
      </c>
      <c r="G376" s="56" t="s">
        <v>1542</v>
      </c>
      <c r="H376" s="33" t="s">
        <v>1543</v>
      </c>
      <c r="I376" s="33" t="s">
        <v>432</v>
      </c>
      <c r="J376" s="57" t="s">
        <v>63</v>
      </c>
      <c r="K376" s="59">
        <v>-19.05</v>
      </c>
      <c r="L376" s="59">
        <v>49.25</v>
      </c>
      <c r="M376" s="34" t="s">
        <v>64</v>
      </c>
      <c r="N376" s="58">
        <v>0.85644670050761418</v>
      </c>
      <c r="O376" s="34" t="s">
        <v>54</v>
      </c>
      <c r="P376" s="35" t="s">
        <v>1535</v>
      </c>
      <c r="Q376" s="31" t="s">
        <v>1536</v>
      </c>
      <c r="R376" s="55">
        <v>43646</v>
      </c>
      <c r="S376" s="55">
        <v>43646</v>
      </c>
      <c r="U376" s="33"/>
    </row>
    <row r="377" spans="1:21" s="35" customFormat="1" ht="21" customHeight="1" x14ac:dyDescent="0.25">
      <c r="A377" s="31">
        <v>2019</v>
      </c>
      <c r="B377" s="55">
        <v>43556</v>
      </c>
      <c r="C377" s="55">
        <v>43646</v>
      </c>
      <c r="D377" s="61" t="s">
        <v>103</v>
      </c>
      <c r="E377" s="56" t="s">
        <v>1544</v>
      </c>
      <c r="F377" s="34" t="s">
        <v>1515</v>
      </c>
      <c r="G377" s="56" t="s">
        <v>1545</v>
      </c>
      <c r="H377" s="33" t="s">
        <v>1546</v>
      </c>
      <c r="I377" s="33" t="s">
        <v>61</v>
      </c>
      <c r="J377" s="57" t="s">
        <v>63</v>
      </c>
      <c r="K377" s="59">
        <v>100</v>
      </c>
      <c r="L377" s="59">
        <v>100</v>
      </c>
      <c r="M377" s="34" t="s">
        <v>64</v>
      </c>
      <c r="N377" s="58">
        <v>0.5</v>
      </c>
      <c r="O377" s="34" t="s">
        <v>54</v>
      </c>
      <c r="P377" s="35" t="s">
        <v>1535</v>
      </c>
      <c r="Q377" s="31" t="s">
        <v>1536</v>
      </c>
      <c r="R377" s="55">
        <v>43646</v>
      </c>
      <c r="S377" s="55">
        <v>43646</v>
      </c>
      <c r="U377" s="33"/>
    </row>
    <row r="378" spans="1:21" s="35" customFormat="1" ht="21" customHeight="1" x14ac:dyDescent="0.25">
      <c r="A378" s="31">
        <v>2019</v>
      </c>
      <c r="B378" s="55">
        <v>43556</v>
      </c>
      <c r="C378" s="55">
        <v>43646</v>
      </c>
      <c r="D378" s="61" t="s">
        <v>103</v>
      </c>
      <c r="E378" s="56" t="s">
        <v>1547</v>
      </c>
      <c r="F378" s="34" t="s">
        <v>1515</v>
      </c>
      <c r="G378" s="56" t="s">
        <v>1548</v>
      </c>
      <c r="H378" s="33" t="s">
        <v>1549</v>
      </c>
      <c r="I378" s="33" t="s">
        <v>61</v>
      </c>
      <c r="J378" s="57" t="s">
        <v>63</v>
      </c>
      <c r="K378" s="59">
        <v>100</v>
      </c>
      <c r="L378" s="59">
        <v>100</v>
      </c>
      <c r="M378" s="34" t="s">
        <v>64</v>
      </c>
      <c r="N378" s="58">
        <v>0</v>
      </c>
      <c r="O378" s="34" t="s">
        <v>54</v>
      </c>
      <c r="P378" s="35" t="s">
        <v>1535</v>
      </c>
      <c r="Q378" s="31" t="s">
        <v>1536</v>
      </c>
      <c r="R378" s="55">
        <v>43646</v>
      </c>
      <c r="S378" s="55">
        <v>43646</v>
      </c>
      <c r="U378" s="33"/>
    </row>
    <row r="379" spans="1:21" s="35" customFormat="1" ht="21" customHeight="1" x14ac:dyDescent="0.25">
      <c r="A379" s="31">
        <v>2019</v>
      </c>
      <c r="B379" s="55">
        <v>43556</v>
      </c>
      <c r="C379" s="55">
        <v>43646</v>
      </c>
      <c r="D379" s="61" t="s">
        <v>103</v>
      </c>
      <c r="E379" s="56" t="s">
        <v>1550</v>
      </c>
      <c r="F379" s="34" t="s">
        <v>1515</v>
      </c>
      <c r="G379" s="56" t="s">
        <v>1551</v>
      </c>
      <c r="H379" s="33" t="s">
        <v>1552</v>
      </c>
      <c r="I379" s="33" t="s">
        <v>61</v>
      </c>
      <c r="J379" s="57" t="s">
        <v>63</v>
      </c>
      <c r="K379" s="59">
        <v>100</v>
      </c>
      <c r="L379" s="59">
        <v>100</v>
      </c>
      <c r="M379" s="34" t="s">
        <v>64</v>
      </c>
      <c r="N379" s="58">
        <v>0.1153</v>
      </c>
      <c r="O379" s="34" t="s">
        <v>54</v>
      </c>
      <c r="P379" s="35" t="s">
        <v>1535</v>
      </c>
      <c r="Q379" s="31" t="s">
        <v>1536</v>
      </c>
      <c r="R379" s="55">
        <v>43646</v>
      </c>
      <c r="S379" s="55">
        <v>43646</v>
      </c>
      <c r="T379" s="35" t="s">
        <v>1553</v>
      </c>
      <c r="U379" s="33"/>
    </row>
    <row r="380" spans="1:21" s="35" customFormat="1" ht="21" customHeight="1" x14ac:dyDescent="0.25">
      <c r="A380" s="31">
        <v>2019</v>
      </c>
      <c r="B380" s="55">
        <v>43556</v>
      </c>
      <c r="C380" s="55">
        <v>43646</v>
      </c>
      <c r="D380" s="61" t="s">
        <v>103</v>
      </c>
      <c r="E380" s="56" t="s">
        <v>1554</v>
      </c>
      <c r="F380" s="34" t="s">
        <v>1515</v>
      </c>
      <c r="G380" s="56" t="s">
        <v>1555</v>
      </c>
      <c r="H380" s="33" t="s">
        <v>1556</v>
      </c>
      <c r="I380" s="33" t="s">
        <v>61</v>
      </c>
      <c r="J380" s="57" t="s">
        <v>63</v>
      </c>
      <c r="K380" s="59">
        <v>100</v>
      </c>
      <c r="L380" s="59">
        <v>100</v>
      </c>
      <c r="M380" s="34" t="s">
        <v>64</v>
      </c>
      <c r="N380" s="58">
        <v>0.5</v>
      </c>
      <c r="O380" s="34" t="s">
        <v>54</v>
      </c>
      <c r="P380" s="35" t="s">
        <v>1535</v>
      </c>
      <c r="Q380" s="31" t="s">
        <v>1536</v>
      </c>
      <c r="R380" s="55">
        <v>43646</v>
      </c>
      <c r="S380" s="55">
        <v>43646</v>
      </c>
      <c r="U380" s="33"/>
    </row>
    <row r="381" spans="1:21" s="35" customFormat="1" ht="21" customHeight="1" x14ac:dyDescent="0.25">
      <c r="A381" s="31">
        <v>2019</v>
      </c>
      <c r="B381" s="55">
        <v>43556</v>
      </c>
      <c r="C381" s="55">
        <v>43646</v>
      </c>
      <c r="D381" s="61" t="s">
        <v>103</v>
      </c>
      <c r="E381" s="56" t="s">
        <v>1557</v>
      </c>
      <c r="F381" s="34" t="s">
        <v>1515</v>
      </c>
      <c r="G381" s="56" t="s">
        <v>1558</v>
      </c>
      <c r="H381" s="33" t="s">
        <v>1559</v>
      </c>
      <c r="I381" s="33" t="s">
        <v>445</v>
      </c>
      <c r="J381" s="57" t="s">
        <v>63</v>
      </c>
      <c r="K381" s="59">
        <v>1</v>
      </c>
      <c r="L381" s="59">
        <v>1</v>
      </c>
      <c r="M381" s="34" t="s">
        <v>64</v>
      </c>
      <c r="N381" s="58">
        <v>0</v>
      </c>
      <c r="O381" s="34" t="s">
        <v>54</v>
      </c>
      <c r="P381" s="35" t="s">
        <v>1535</v>
      </c>
      <c r="Q381" s="31" t="s">
        <v>1536</v>
      </c>
      <c r="R381" s="55">
        <v>43646</v>
      </c>
      <c r="S381" s="55">
        <v>43646</v>
      </c>
      <c r="T381" s="35" t="s">
        <v>1560</v>
      </c>
      <c r="U381" s="33"/>
    </row>
    <row r="382" spans="1:21" s="35" customFormat="1" ht="21" customHeight="1" x14ac:dyDescent="0.25">
      <c r="A382" s="31">
        <v>2019</v>
      </c>
      <c r="B382" s="55">
        <v>43556</v>
      </c>
      <c r="C382" s="55">
        <v>43646</v>
      </c>
      <c r="D382" s="61" t="s">
        <v>103</v>
      </c>
      <c r="E382" s="56" t="s">
        <v>1561</v>
      </c>
      <c r="F382" s="34" t="s">
        <v>1515</v>
      </c>
      <c r="G382" s="56" t="s">
        <v>1562</v>
      </c>
      <c r="H382" s="33" t="s">
        <v>1563</v>
      </c>
      <c r="I382" s="33" t="s">
        <v>61</v>
      </c>
      <c r="J382" s="57" t="s">
        <v>63</v>
      </c>
      <c r="K382" s="59">
        <v>100</v>
      </c>
      <c r="L382" s="59">
        <v>100</v>
      </c>
      <c r="M382" s="34" t="s">
        <v>64</v>
      </c>
      <c r="N382" s="58">
        <v>0.66659999999999997</v>
      </c>
      <c r="O382" s="34" t="s">
        <v>54</v>
      </c>
      <c r="P382" s="35" t="s">
        <v>1535</v>
      </c>
      <c r="Q382" s="31" t="s">
        <v>1536</v>
      </c>
      <c r="R382" s="55">
        <v>43646</v>
      </c>
      <c r="S382" s="55">
        <v>43646</v>
      </c>
      <c r="U382" s="33"/>
    </row>
    <row r="383" spans="1:21" s="35" customFormat="1" ht="21" customHeight="1" x14ac:dyDescent="0.25">
      <c r="A383" s="31">
        <v>2019</v>
      </c>
      <c r="B383" s="55">
        <v>43556</v>
      </c>
      <c r="C383" s="55">
        <v>43646</v>
      </c>
      <c r="D383" s="61" t="s">
        <v>103</v>
      </c>
      <c r="E383" s="56" t="s">
        <v>1564</v>
      </c>
      <c r="F383" s="34" t="s">
        <v>1515</v>
      </c>
      <c r="G383" s="56" t="s">
        <v>1565</v>
      </c>
      <c r="H383" s="33" t="s">
        <v>1566</v>
      </c>
      <c r="I383" s="33" t="s">
        <v>445</v>
      </c>
      <c r="J383" s="57" t="s">
        <v>63</v>
      </c>
      <c r="K383" s="59">
        <v>1</v>
      </c>
      <c r="L383" s="59">
        <v>1</v>
      </c>
      <c r="M383" s="34" t="s">
        <v>64</v>
      </c>
      <c r="N383" s="58">
        <v>1</v>
      </c>
      <c r="O383" s="34" t="s">
        <v>54</v>
      </c>
      <c r="P383" s="35" t="s">
        <v>1535</v>
      </c>
      <c r="Q383" s="31" t="s">
        <v>1536</v>
      </c>
      <c r="R383" s="55">
        <v>43646</v>
      </c>
      <c r="S383" s="55">
        <v>43646</v>
      </c>
      <c r="U383" s="33"/>
    </row>
    <row r="384" spans="1:21" s="35" customFormat="1" ht="21" customHeight="1" x14ac:dyDescent="0.25">
      <c r="A384" s="31">
        <v>2019</v>
      </c>
      <c r="B384" s="55">
        <v>43556</v>
      </c>
      <c r="C384" s="55">
        <v>43646</v>
      </c>
      <c r="D384" s="61" t="s">
        <v>103</v>
      </c>
      <c r="E384" s="56" t="s">
        <v>1567</v>
      </c>
      <c r="F384" s="34" t="s">
        <v>1515</v>
      </c>
      <c r="G384" s="56" t="s">
        <v>1568</v>
      </c>
      <c r="H384" s="33" t="s">
        <v>1569</v>
      </c>
      <c r="I384" s="33" t="s">
        <v>61</v>
      </c>
      <c r="J384" s="57" t="s">
        <v>63</v>
      </c>
      <c r="K384" s="59">
        <v>100</v>
      </c>
      <c r="L384" s="59">
        <v>100</v>
      </c>
      <c r="M384" s="34" t="s">
        <v>64</v>
      </c>
      <c r="N384" s="58">
        <v>0</v>
      </c>
      <c r="O384" s="34" t="s">
        <v>54</v>
      </c>
      <c r="P384" s="35" t="s">
        <v>1535</v>
      </c>
      <c r="Q384" s="31" t="s">
        <v>1536</v>
      </c>
      <c r="R384" s="55">
        <v>43646</v>
      </c>
      <c r="S384" s="55">
        <v>43646</v>
      </c>
      <c r="T384" s="35" t="s">
        <v>1570</v>
      </c>
      <c r="U384" s="33"/>
    </row>
    <row r="385" spans="1:21" s="35" customFormat="1" ht="21" customHeight="1" x14ac:dyDescent="0.25">
      <c r="A385" s="31">
        <v>2019</v>
      </c>
      <c r="B385" s="55">
        <v>43556</v>
      </c>
      <c r="C385" s="55">
        <v>43646</v>
      </c>
      <c r="D385" s="61" t="s">
        <v>103</v>
      </c>
      <c r="E385" s="56" t="s">
        <v>1571</v>
      </c>
      <c r="F385" s="34" t="s">
        <v>1515</v>
      </c>
      <c r="G385" s="56" t="s">
        <v>1572</v>
      </c>
      <c r="H385" s="33" t="s">
        <v>1573</v>
      </c>
      <c r="I385" s="65" t="s">
        <v>61</v>
      </c>
      <c r="J385" s="57" t="s">
        <v>63</v>
      </c>
      <c r="K385" s="59">
        <v>192</v>
      </c>
      <c r="L385" s="59">
        <v>192</v>
      </c>
      <c r="M385" s="34" t="s">
        <v>64</v>
      </c>
      <c r="N385" s="58">
        <v>0.36057291666666669</v>
      </c>
      <c r="O385" s="34" t="s">
        <v>54</v>
      </c>
      <c r="P385" s="35" t="s">
        <v>1535</v>
      </c>
      <c r="Q385" s="31" t="s">
        <v>1536</v>
      </c>
      <c r="R385" s="55">
        <v>43646</v>
      </c>
      <c r="S385" s="55">
        <v>43646</v>
      </c>
      <c r="T385" s="35" t="s">
        <v>1574</v>
      </c>
      <c r="U385" s="33"/>
    </row>
    <row r="386" spans="1:21" s="35" customFormat="1" ht="21" customHeight="1" x14ac:dyDescent="0.25">
      <c r="A386" s="31">
        <v>2019</v>
      </c>
      <c r="B386" s="55">
        <v>43556</v>
      </c>
      <c r="C386" s="55">
        <v>43646</v>
      </c>
      <c r="D386" s="61" t="s">
        <v>103</v>
      </c>
      <c r="E386" s="56" t="s">
        <v>1575</v>
      </c>
      <c r="F386" s="34" t="s">
        <v>1515</v>
      </c>
      <c r="G386" s="56" t="s">
        <v>1576</v>
      </c>
      <c r="H386" s="33" t="s">
        <v>1577</v>
      </c>
      <c r="I386" s="65" t="s">
        <v>61</v>
      </c>
      <c r="J386" s="57" t="s">
        <v>63</v>
      </c>
      <c r="K386" s="59">
        <v>100</v>
      </c>
      <c r="L386" s="59">
        <v>100</v>
      </c>
      <c r="M386" s="34" t="s">
        <v>64</v>
      </c>
      <c r="N386" s="58">
        <v>0.96660000000000001</v>
      </c>
      <c r="O386" s="34" t="s">
        <v>54</v>
      </c>
      <c r="P386" s="35" t="s">
        <v>1535</v>
      </c>
      <c r="Q386" s="31" t="s">
        <v>1536</v>
      </c>
      <c r="R386" s="55">
        <v>43646</v>
      </c>
      <c r="S386" s="55">
        <v>43646</v>
      </c>
      <c r="U386" s="33"/>
    </row>
    <row r="387" spans="1:21" s="35" customFormat="1" ht="21" customHeight="1" x14ac:dyDescent="0.25">
      <c r="A387" s="31">
        <v>2019</v>
      </c>
      <c r="B387" s="55">
        <v>43556</v>
      </c>
      <c r="C387" s="55">
        <v>43646</v>
      </c>
      <c r="D387" s="61" t="s">
        <v>103</v>
      </c>
      <c r="E387" s="56" t="s">
        <v>1578</v>
      </c>
      <c r="F387" s="34" t="s">
        <v>1515</v>
      </c>
      <c r="G387" s="56" t="s">
        <v>1579</v>
      </c>
      <c r="H387" s="33" t="s">
        <v>1580</v>
      </c>
      <c r="I387" s="65" t="s">
        <v>61</v>
      </c>
      <c r="J387" s="57" t="s">
        <v>63</v>
      </c>
      <c r="K387" s="59">
        <v>100</v>
      </c>
      <c r="L387" s="59">
        <v>100</v>
      </c>
      <c r="M387" s="34" t="s">
        <v>64</v>
      </c>
      <c r="N387" s="58">
        <v>1</v>
      </c>
      <c r="O387" s="34" t="s">
        <v>54</v>
      </c>
      <c r="P387" s="35" t="s">
        <v>1535</v>
      </c>
      <c r="Q387" s="31" t="s">
        <v>1536</v>
      </c>
      <c r="R387" s="55">
        <v>43646</v>
      </c>
      <c r="S387" s="55">
        <v>43646</v>
      </c>
      <c r="U387" s="33"/>
    </row>
    <row r="388" spans="1:21" s="35" customFormat="1" ht="21" customHeight="1" x14ac:dyDescent="0.25">
      <c r="A388" s="31">
        <v>2019</v>
      </c>
      <c r="B388" s="55">
        <v>43556</v>
      </c>
      <c r="C388" s="55">
        <v>43646</v>
      </c>
      <c r="D388" s="61" t="s">
        <v>103</v>
      </c>
      <c r="E388" s="56" t="s">
        <v>1581</v>
      </c>
      <c r="F388" s="34" t="s">
        <v>1515</v>
      </c>
      <c r="G388" s="56" t="s">
        <v>1582</v>
      </c>
      <c r="H388" s="33" t="s">
        <v>1583</v>
      </c>
      <c r="I388" s="65" t="s">
        <v>61</v>
      </c>
      <c r="J388" s="57" t="s">
        <v>63</v>
      </c>
      <c r="K388" s="59">
        <v>100</v>
      </c>
      <c r="L388" s="59">
        <v>100</v>
      </c>
      <c r="M388" s="34" t="s">
        <v>64</v>
      </c>
      <c r="N388" s="58">
        <v>0.64510000000000001</v>
      </c>
      <c r="O388" s="34" t="s">
        <v>54</v>
      </c>
      <c r="P388" s="35" t="s">
        <v>1535</v>
      </c>
      <c r="Q388" s="31" t="s">
        <v>1536</v>
      </c>
      <c r="R388" s="55">
        <v>43646</v>
      </c>
      <c r="S388" s="55">
        <v>43646</v>
      </c>
      <c r="U388" s="33"/>
    </row>
    <row r="389" spans="1:21" s="35" customFormat="1" ht="21" customHeight="1" x14ac:dyDescent="0.25">
      <c r="A389" s="31">
        <v>2019</v>
      </c>
      <c r="B389" s="55">
        <v>43556</v>
      </c>
      <c r="C389" s="55">
        <v>43646</v>
      </c>
      <c r="D389" s="61" t="s">
        <v>103</v>
      </c>
      <c r="E389" s="56" t="s">
        <v>1584</v>
      </c>
      <c r="F389" s="34" t="s">
        <v>1515</v>
      </c>
      <c r="G389" s="56" t="s">
        <v>1585</v>
      </c>
      <c r="H389" s="33" t="s">
        <v>1586</v>
      </c>
      <c r="I389" s="65" t="s">
        <v>61</v>
      </c>
      <c r="J389" s="57" t="s">
        <v>63</v>
      </c>
      <c r="K389" s="59">
        <v>100</v>
      </c>
      <c r="L389" s="59">
        <v>100</v>
      </c>
      <c r="M389" s="34" t="s">
        <v>64</v>
      </c>
      <c r="N389" s="58">
        <v>0.57200000000000006</v>
      </c>
      <c r="O389" s="34" t="s">
        <v>54</v>
      </c>
      <c r="P389" s="35" t="s">
        <v>1535</v>
      </c>
      <c r="Q389" s="31" t="s">
        <v>1536</v>
      </c>
      <c r="R389" s="55">
        <v>43646</v>
      </c>
      <c r="S389" s="55">
        <v>43646</v>
      </c>
      <c r="U389" s="33"/>
    </row>
    <row r="390" spans="1:21" s="35" customFormat="1" ht="21" customHeight="1" x14ac:dyDescent="0.25">
      <c r="A390" s="31">
        <v>2019</v>
      </c>
      <c r="B390" s="55">
        <v>43556</v>
      </c>
      <c r="C390" s="55">
        <v>43646</v>
      </c>
      <c r="D390" s="61" t="s">
        <v>103</v>
      </c>
      <c r="E390" s="56" t="s">
        <v>1587</v>
      </c>
      <c r="F390" s="34" t="s">
        <v>1515</v>
      </c>
      <c r="G390" s="56" t="s">
        <v>1588</v>
      </c>
      <c r="H390" s="33" t="s">
        <v>1589</v>
      </c>
      <c r="I390" s="65" t="s">
        <v>61</v>
      </c>
      <c r="J390" s="57" t="s">
        <v>63</v>
      </c>
      <c r="K390" s="59">
        <v>80</v>
      </c>
      <c r="L390" s="59">
        <v>100</v>
      </c>
      <c r="M390" s="34" t="s">
        <v>64</v>
      </c>
      <c r="N390" s="58">
        <v>0.69499999999999995</v>
      </c>
      <c r="O390" s="34" t="s">
        <v>54</v>
      </c>
      <c r="P390" s="35" t="s">
        <v>1535</v>
      </c>
      <c r="Q390" s="31" t="s">
        <v>1536</v>
      </c>
      <c r="R390" s="55">
        <v>43646</v>
      </c>
      <c r="S390" s="55">
        <v>43646</v>
      </c>
      <c r="U390" s="33"/>
    </row>
    <row r="391" spans="1:21" s="35" customFormat="1" ht="21" customHeight="1" x14ac:dyDescent="0.25">
      <c r="A391" s="31">
        <v>2019</v>
      </c>
      <c r="B391" s="55">
        <v>43556</v>
      </c>
      <c r="C391" s="55">
        <v>43646</v>
      </c>
      <c r="D391" s="61" t="s">
        <v>103</v>
      </c>
      <c r="E391" s="56" t="s">
        <v>1590</v>
      </c>
      <c r="F391" s="34" t="s">
        <v>1515</v>
      </c>
      <c r="G391" s="56" t="s">
        <v>1591</v>
      </c>
      <c r="H391" s="33" t="s">
        <v>1592</v>
      </c>
      <c r="I391" s="65" t="s">
        <v>61</v>
      </c>
      <c r="J391" s="57" t="s">
        <v>63</v>
      </c>
      <c r="K391" s="59">
        <v>100</v>
      </c>
      <c r="L391" s="59">
        <v>100</v>
      </c>
      <c r="M391" s="34" t="s">
        <v>64</v>
      </c>
      <c r="N391" s="58">
        <v>0.44439999999999996</v>
      </c>
      <c r="O391" s="34" t="s">
        <v>54</v>
      </c>
      <c r="P391" s="35" t="s">
        <v>1535</v>
      </c>
      <c r="Q391" s="31" t="s">
        <v>1536</v>
      </c>
      <c r="R391" s="55">
        <v>43646</v>
      </c>
      <c r="S391" s="55">
        <v>43646</v>
      </c>
      <c r="U391" s="33"/>
    </row>
    <row r="392" spans="1:21" s="35" customFormat="1" ht="21" customHeight="1" x14ac:dyDescent="0.25">
      <c r="A392" s="31">
        <v>2019</v>
      </c>
      <c r="B392" s="55">
        <v>43556</v>
      </c>
      <c r="C392" s="55">
        <v>43646</v>
      </c>
      <c r="D392" s="61" t="s">
        <v>103</v>
      </c>
      <c r="E392" s="56" t="s">
        <v>1593</v>
      </c>
      <c r="F392" s="34" t="s">
        <v>1515</v>
      </c>
      <c r="G392" s="56" t="s">
        <v>1594</v>
      </c>
      <c r="H392" s="35" t="s">
        <v>1595</v>
      </c>
      <c r="I392" s="33" t="s">
        <v>61</v>
      </c>
      <c r="J392" s="31" t="s">
        <v>63</v>
      </c>
      <c r="K392" s="31">
        <v>100</v>
      </c>
      <c r="L392" s="31">
        <v>100</v>
      </c>
      <c r="M392" s="34" t="s">
        <v>64</v>
      </c>
      <c r="N392" s="58">
        <v>1</v>
      </c>
      <c r="O392" s="31" t="s">
        <v>54</v>
      </c>
      <c r="P392" s="35" t="s">
        <v>1535</v>
      </c>
      <c r="Q392" s="31" t="s">
        <v>1536</v>
      </c>
      <c r="R392" s="55">
        <v>43646</v>
      </c>
      <c r="S392" s="55">
        <v>43646</v>
      </c>
    </row>
    <row r="393" spans="1:21" s="35" customFormat="1" ht="21" customHeight="1" x14ac:dyDescent="0.25">
      <c r="A393" s="31">
        <v>2019</v>
      </c>
      <c r="B393" s="55">
        <v>43556</v>
      </c>
      <c r="C393" s="55">
        <v>43646</v>
      </c>
      <c r="D393" s="61" t="s">
        <v>103</v>
      </c>
      <c r="E393" s="56" t="s">
        <v>1596</v>
      </c>
      <c r="F393" s="34" t="s">
        <v>1515</v>
      </c>
      <c r="G393" s="56" t="s">
        <v>1597</v>
      </c>
      <c r="H393" s="35" t="s">
        <v>1598</v>
      </c>
      <c r="I393" s="33" t="s">
        <v>61</v>
      </c>
      <c r="J393" s="31" t="s">
        <v>63</v>
      </c>
      <c r="K393" s="31">
        <v>100</v>
      </c>
      <c r="L393" s="31">
        <v>100</v>
      </c>
      <c r="M393" s="34" t="s">
        <v>64</v>
      </c>
      <c r="N393" s="58">
        <v>1</v>
      </c>
      <c r="O393" s="31" t="s">
        <v>54</v>
      </c>
      <c r="P393" s="35" t="s">
        <v>1535</v>
      </c>
      <c r="Q393" s="31" t="s">
        <v>1536</v>
      </c>
      <c r="R393" s="55">
        <v>43646</v>
      </c>
      <c r="S393" s="55">
        <v>43646</v>
      </c>
    </row>
    <row r="394" spans="1:21" s="35" customFormat="1" ht="21" customHeight="1" x14ac:dyDescent="0.25">
      <c r="A394" s="31">
        <v>2019</v>
      </c>
      <c r="B394" s="55">
        <v>43556</v>
      </c>
      <c r="C394" s="55">
        <v>43646</v>
      </c>
      <c r="D394" s="35" t="s">
        <v>191</v>
      </c>
      <c r="E394" s="56" t="s">
        <v>1599</v>
      </c>
      <c r="F394" s="31" t="s">
        <v>106</v>
      </c>
      <c r="G394" s="56" t="s">
        <v>1600</v>
      </c>
      <c r="H394" s="33" t="s">
        <v>1601</v>
      </c>
      <c r="I394" s="33" t="s">
        <v>61</v>
      </c>
      <c r="J394" s="57" t="s">
        <v>305</v>
      </c>
      <c r="K394" s="62">
        <v>28</v>
      </c>
      <c r="L394" s="62">
        <v>100</v>
      </c>
      <c r="M394" s="34" t="s">
        <v>64</v>
      </c>
      <c r="N394" s="58">
        <v>0.56999999999999995</v>
      </c>
      <c r="O394" s="31" t="s">
        <v>54</v>
      </c>
      <c r="P394" s="35" t="s">
        <v>1602</v>
      </c>
      <c r="Q394" s="31" t="s">
        <v>1603</v>
      </c>
      <c r="R394" s="55">
        <v>43646</v>
      </c>
      <c r="S394" s="55">
        <v>43646</v>
      </c>
      <c r="T394" s="35" t="s">
        <v>1604</v>
      </c>
      <c r="U394" s="33"/>
    </row>
    <row r="395" spans="1:21" s="35" customFormat="1" ht="21" customHeight="1" x14ac:dyDescent="0.25">
      <c r="A395" s="31">
        <v>2019</v>
      </c>
      <c r="B395" s="55">
        <v>43556</v>
      </c>
      <c r="C395" s="55">
        <v>43646</v>
      </c>
      <c r="D395" s="35" t="s">
        <v>191</v>
      </c>
      <c r="E395" s="56" t="s">
        <v>1605</v>
      </c>
      <c r="F395" s="31" t="s">
        <v>106</v>
      </c>
      <c r="G395" s="56" t="s">
        <v>1606</v>
      </c>
      <c r="H395" s="33" t="s">
        <v>1607</v>
      </c>
      <c r="I395" s="33" t="s">
        <v>61</v>
      </c>
      <c r="J395" s="57" t="s">
        <v>305</v>
      </c>
      <c r="K395" s="62">
        <v>100</v>
      </c>
      <c r="L395" s="62">
        <v>100</v>
      </c>
      <c r="M395" s="34" t="s">
        <v>64</v>
      </c>
      <c r="N395" s="58">
        <v>0.70849999999999991</v>
      </c>
      <c r="O395" s="31" t="s">
        <v>54</v>
      </c>
      <c r="P395" s="35" t="s">
        <v>1608</v>
      </c>
      <c r="Q395" s="31" t="s">
        <v>1603</v>
      </c>
      <c r="R395" s="55">
        <v>43646</v>
      </c>
      <c r="S395" s="55">
        <v>43646</v>
      </c>
      <c r="T395" s="35" t="s">
        <v>1609</v>
      </c>
      <c r="U395" s="33"/>
    </row>
    <row r="396" spans="1:21" s="35" customFormat="1" ht="21" customHeight="1" x14ac:dyDescent="0.25">
      <c r="A396" s="31">
        <v>2019</v>
      </c>
      <c r="B396" s="55">
        <v>43556</v>
      </c>
      <c r="C396" s="55">
        <v>43646</v>
      </c>
      <c r="D396" s="35" t="s">
        <v>191</v>
      </c>
      <c r="E396" s="56" t="s">
        <v>1610</v>
      </c>
      <c r="F396" s="31" t="s">
        <v>106</v>
      </c>
      <c r="G396" s="56" t="s">
        <v>1611</v>
      </c>
      <c r="H396" s="33" t="s">
        <v>1612</v>
      </c>
      <c r="I396" s="33" t="s">
        <v>61</v>
      </c>
      <c r="J396" s="57" t="s">
        <v>305</v>
      </c>
      <c r="K396" s="62">
        <v>117</v>
      </c>
      <c r="L396" s="62">
        <v>100</v>
      </c>
      <c r="M396" s="34" t="s">
        <v>64</v>
      </c>
      <c r="N396" s="58">
        <v>0.88</v>
      </c>
      <c r="O396" s="31" t="s">
        <v>54</v>
      </c>
      <c r="P396" s="35" t="s">
        <v>1613</v>
      </c>
      <c r="Q396" s="31" t="s">
        <v>1603</v>
      </c>
      <c r="R396" s="55">
        <v>43646</v>
      </c>
      <c r="S396" s="55">
        <v>43646</v>
      </c>
      <c r="T396" s="35" t="s">
        <v>1614</v>
      </c>
      <c r="U396" s="33"/>
    </row>
    <row r="397" spans="1:21" s="35" customFormat="1" ht="21" customHeight="1" x14ac:dyDescent="0.25">
      <c r="A397" s="31">
        <v>2019</v>
      </c>
      <c r="B397" s="55">
        <v>43556</v>
      </c>
      <c r="C397" s="55">
        <v>43646</v>
      </c>
      <c r="D397" s="35" t="s">
        <v>191</v>
      </c>
      <c r="E397" s="56" t="s">
        <v>1615</v>
      </c>
      <c r="F397" s="31" t="s">
        <v>106</v>
      </c>
      <c r="G397" s="56" t="s">
        <v>1616</v>
      </c>
      <c r="H397" s="33" t="s">
        <v>1617</v>
      </c>
      <c r="I397" s="33" t="s">
        <v>61</v>
      </c>
      <c r="J397" s="57" t="s">
        <v>305</v>
      </c>
      <c r="K397" s="62">
        <v>100</v>
      </c>
      <c r="L397" s="62">
        <v>100</v>
      </c>
      <c r="M397" s="34" t="s">
        <v>64</v>
      </c>
      <c r="N397" s="58">
        <v>0.2</v>
      </c>
      <c r="O397" s="31" t="s">
        <v>54</v>
      </c>
      <c r="P397" s="35" t="s">
        <v>1618</v>
      </c>
      <c r="Q397" s="31" t="s">
        <v>1603</v>
      </c>
      <c r="R397" s="55">
        <v>43646</v>
      </c>
      <c r="S397" s="55">
        <v>43646</v>
      </c>
      <c r="T397" s="35" t="s">
        <v>1619</v>
      </c>
      <c r="U397" s="33"/>
    </row>
    <row r="398" spans="1:21" s="35" customFormat="1" ht="21" customHeight="1" x14ac:dyDescent="0.25">
      <c r="A398" s="31">
        <v>2019</v>
      </c>
      <c r="B398" s="55">
        <v>43556</v>
      </c>
      <c r="C398" s="55">
        <v>43646</v>
      </c>
      <c r="D398" s="35" t="s">
        <v>479</v>
      </c>
      <c r="E398" s="56" t="s">
        <v>1620</v>
      </c>
      <c r="F398" s="31" t="s">
        <v>106</v>
      </c>
      <c r="G398" s="56" t="s">
        <v>1621</v>
      </c>
      <c r="H398" s="33" t="s">
        <v>1622</v>
      </c>
      <c r="I398" s="33" t="s">
        <v>61</v>
      </c>
      <c r="J398" s="57" t="s">
        <v>305</v>
      </c>
      <c r="K398" s="62">
        <v>81</v>
      </c>
      <c r="L398" s="62">
        <v>100</v>
      </c>
      <c r="M398" s="34" t="s">
        <v>64</v>
      </c>
      <c r="N398" s="58">
        <v>0.81680000000000008</v>
      </c>
      <c r="O398" s="31" t="s">
        <v>54</v>
      </c>
      <c r="P398" s="35" t="s">
        <v>1623</v>
      </c>
      <c r="Q398" s="31" t="s">
        <v>1603</v>
      </c>
      <c r="R398" s="55">
        <v>43646</v>
      </c>
      <c r="S398" s="55">
        <v>43646</v>
      </c>
      <c r="T398" s="35" t="s">
        <v>1624</v>
      </c>
      <c r="U398" s="33"/>
    </row>
    <row r="399" spans="1:21" s="35" customFormat="1" ht="21" customHeight="1" x14ac:dyDescent="0.25">
      <c r="A399" s="31">
        <v>2019</v>
      </c>
      <c r="B399" s="55">
        <v>43556</v>
      </c>
      <c r="C399" s="55">
        <v>43646</v>
      </c>
      <c r="D399" s="35" t="s">
        <v>479</v>
      </c>
      <c r="E399" s="56" t="s">
        <v>1625</v>
      </c>
      <c r="F399" s="31" t="s">
        <v>106</v>
      </c>
      <c r="G399" s="56" t="s">
        <v>1626</v>
      </c>
      <c r="H399" s="33" t="s">
        <v>1627</v>
      </c>
      <c r="I399" s="33" t="s">
        <v>144</v>
      </c>
      <c r="J399" s="57" t="s">
        <v>305</v>
      </c>
      <c r="K399" s="62">
        <v>100</v>
      </c>
      <c r="L399" s="62">
        <v>110</v>
      </c>
      <c r="M399" s="34" t="s">
        <v>64</v>
      </c>
      <c r="N399" s="58">
        <v>0.85272727272727267</v>
      </c>
      <c r="O399" s="31" t="s">
        <v>54</v>
      </c>
      <c r="P399" s="35" t="s">
        <v>1623</v>
      </c>
      <c r="Q399" s="31" t="s">
        <v>1603</v>
      </c>
      <c r="R399" s="55">
        <v>43646</v>
      </c>
      <c r="S399" s="55">
        <v>43646</v>
      </c>
      <c r="T399" s="35" t="s">
        <v>1628</v>
      </c>
      <c r="U399" s="33"/>
    </row>
    <row r="400" spans="1:21" s="35" customFormat="1" ht="21" customHeight="1" x14ac:dyDescent="0.25">
      <c r="A400" s="31">
        <v>2019</v>
      </c>
      <c r="B400" s="55">
        <v>43556</v>
      </c>
      <c r="C400" s="55">
        <v>43646</v>
      </c>
      <c r="D400" s="35" t="s">
        <v>479</v>
      </c>
      <c r="E400" s="56" t="s">
        <v>1629</v>
      </c>
      <c r="F400" s="31" t="s">
        <v>106</v>
      </c>
      <c r="G400" s="56" t="s">
        <v>1630</v>
      </c>
      <c r="H400" s="33" t="s">
        <v>1631</v>
      </c>
      <c r="I400" s="33" t="s">
        <v>61</v>
      </c>
      <c r="J400" s="57" t="s">
        <v>305</v>
      </c>
      <c r="K400" s="62">
        <v>100</v>
      </c>
      <c r="L400" s="62">
        <v>100</v>
      </c>
      <c r="M400" s="34" t="s">
        <v>64</v>
      </c>
      <c r="N400" s="58">
        <v>0.72719999999999996</v>
      </c>
      <c r="O400" s="31" t="s">
        <v>54</v>
      </c>
      <c r="P400" s="35" t="s">
        <v>1623</v>
      </c>
      <c r="Q400" s="31" t="s">
        <v>1603</v>
      </c>
      <c r="R400" s="55">
        <v>43646</v>
      </c>
      <c r="S400" s="55">
        <v>43646</v>
      </c>
      <c r="T400" s="35" t="s">
        <v>1632</v>
      </c>
      <c r="U400" s="33"/>
    </row>
    <row r="401" spans="1:21" s="35" customFormat="1" ht="21" customHeight="1" x14ac:dyDescent="0.25">
      <c r="A401" s="31">
        <v>2019</v>
      </c>
      <c r="B401" s="55">
        <v>43556</v>
      </c>
      <c r="C401" s="55">
        <v>43646</v>
      </c>
      <c r="D401" s="35" t="s">
        <v>479</v>
      </c>
      <c r="E401" s="56" t="s">
        <v>1633</v>
      </c>
      <c r="F401" s="31" t="s">
        <v>106</v>
      </c>
      <c r="G401" s="56" t="s">
        <v>1634</v>
      </c>
      <c r="H401" s="33" t="s">
        <v>1635</v>
      </c>
      <c r="I401" s="33" t="s">
        <v>61</v>
      </c>
      <c r="J401" s="57" t="s">
        <v>305</v>
      </c>
      <c r="K401" s="62">
        <v>62</v>
      </c>
      <c r="L401" s="62">
        <v>100</v>
      </c>
      <c r="M401" s="34" t="s">
        <v>64</v>
      </c>
      <c r="N401" s="58">
        <v>5.3200000000000004E-2</v>
      </c>
      <c r="O401" s="31" t="s">
        <v>54</v>
      </c>
      <c r="P401" s="35" t="s">
        <v>1623</v>
      </c>
      <c r="Q401" s="31" t="s">
        <v>1603</v>
      </c>
      <c r="R401" s="55">
        <v>43646</v>
      </c>
      <c r="S401" s="55">
        <v>43646</v>
      </c>
      <c r="T401" s="35" t="s">
        <v>1636</v>
      </c>
      <c r="U401" s="33"/>
    </row>
    <row r="402" spans="1:21" s="35" customFormat="1" ht="21" customHeight="1" x14ac:dyDescent="0.25">
      <c r="A402" s="31">
        <v>2019</v>
      </c>
      <c r="B402" s="55">
        <v>43556</v>
      </c>
      <c r="C402" s="55">
        <v>43646</v>
      </c>
      <c r="D402" s="35" t="s">
        <v>62</v>
      </c>
      <c r="E402" s="56" t="s">
        <v>1637</v>
      </c>
      <c r="F402" s="31" t="s">
        <v>106</v>
      </c>
      <c r="G402" s="56" t="s">
        <v>1638</v>
      </c>
      <c r="H402" s="33" t="s">
        <v>1639</v>
      </c>
      <c r="I402" s="33" t="s">
        <v>144</v>
      </c>
      <c r="J402" s="57" t="s">
        <v>305</v>
      </c>
      <c r="K402" s="62">
        <v>100</v>
      </c>
      <c r="L402" s="62">
        <v>100</v>
      </c>
      <c r="M402" s="34" t="s">
        <v>64</v>
      </c>
      <c r="N402" s="58">
        <v>0.61799999999999999</v>
      </c>
      <c r="O402" s="31" t="s">
        <v>54</v>
      </c>
      <c r="P402" s="35" t="s">
        <v>1640</v>
      </c>
      <c r="Q402" s="31" t="s">
        <v>1603</v>
      </c>
      <c r="R402" s="55">
        <v>43646</v>
      </c>
      <c r="S402" s="55">
        <v>43646</v>
      </c>
      <c r="T402" s="35" t="s">
        <v>1641</v>
      </c>
      <c r="U402" s="33"/>
    </row>
    <row r="403" spans="1:21" s="35" customFormat="1" ht="21" customHeight="1" x14ac:dyDescent="0.25">
      <c r="A403" s="31">
        <v>2019</v>
      </c>
      <c r="B403" s="55">
        <v>43556</v>
      </c>
      <c r="C403" s="55">
        <v>43646</v>
      </c>
      <c r="D403" s="35" t="s">
        <v>68</v>
      </c>
      <c r="E403" s="56" t="s">
        <v>1642</v>
      </c>
      <c r="F403" s="31" t="s">
        <v>106</v>
      </c>
      <c r="G403" s="56" t="s">
        <v>1643</v>
      </c>
      <c r="H403" s="33" t="s">
        <v>1617</v>
      </c>
      <c r="I403" s="33" t="s">
        <v>144</v>
      </c>
      <c r="J403" s="57" t="s">
        <v>305</v>
      </c>
      <c r="K403" s="62">
        <v>100</v>
      </c>
      <c r="L403" s="62">
        <v>100</v>
      </c>
      <c r="M403" s="34" t="s">
        <v>64</v>
      </c>
      <c r="N403" s="58">
        <v>0.5696</v>
      </c>
      <c r="O403" s="31" t="s">
        <v>54</v>
      </c>
      <c r="P403" s="35" t="s">
        <v>1644</v>
      </c>
      <c r="Q403" s="31" t="s">
        <v>1603</v>
      </c>
      <c r="R403" s="55">
        <v>43646</v>
      </c>
      <c r="S403" s="55">
        <v>43646</v>
      </c>
      <c r="T403" s="35" t="s">
        <v>1645</v>
      </c>
      <c r="U403" s="33"/>
    </row>
    <row r="404" spans="1:21" s="35" customFormat="1" ht="21" customHeight="1" x14ac:dyDescent="0.25">
      <c r="A404" s="31">
        <v>2019</v>
      </c>
      <c r="B404" s="55">
        <v>43556</v>
      </c>
      <c r="C404" s="55">
        <v>43646</v>
      </c>
      <c r="D404" s="35" t="s">
        <v>68</v>
      </c>
      <c r="E404" s="56" t="s">
        <v>1646</v>
      </c>
      <c r="F404" s="31" t="s">
        <v>106</v>
      </c>
      <c r="G404" s="56" t="s">
        <v>1647</v>
      </c>
      <c r="H404" s="33" t="s">
        <v>1648</v>
      </c>
      <c r="I404" s="33" t="s">
        <v>144</v>
      </c>
      <c r="J404" s="57" t="s">
        <v>305</v>
      </c>
      <c r="K404" s="62">
        <v>100</v>
      </c>
      <c r="L404" s="62">
        <v>100</v>
      </c>
      <c r="M404" s="34" t="s">
        <v>64</v>
      </c>
      <c r="N404" s="58">
        <v>0</v>
      </c>
      <c r="O404" s="31" t="s">
        <v>54</v>
      </c>
      <c r="P404" s="35" t="s">
        <v>1644</v>
      </c>
      <c r="Q404" s="31" t="s">
        <v>1603</v>
      </c>
      <c r="R404" s="55">
        <v>43646</v>
      </c>
      <c r="S404" s="55">
        <v>43646</v>
      </c>
      <c r="T404" s="35" t="s">
        <v>1649</v>
      </c>
      <c r="U404" s="33"/>
    </row>
    <row r="405" spans="1:21" s="35" customFormat="1" ht="21" customHeight="1" x14ac:dyDescent="0.25">
      <c r="A405" s="31">
        <v>2019</v>
      </c>
      <c r="B405" s="55">
        <v>43556</v>
      </c>
      <c r="C405" s="55">
        <v>43646</v>
      </c>
      <c r="D405" s="35" t="s">
        <v>68</v>
      </c>
      <c r="E405" s="56" t="s">
        <v>1650</v>
      </c>
      <c r="F405" s="31" t="s">
        <v>106</v>
      </c>
      <c r="G405" s="56" t="s">
        <v>1651</v>
      </c>
      <c r="H405" s="33" t="s">
        <v>1617</v>
      </c>
      <c r="I405" s="33" t="s">
        <v>144</v>
      </c>
      <c r="J405" s="57" t="s">
        <v>305</v>
      </c>
      <c r="K405" s="62">
        <v>100</v>
      </c>
      <c r="L405" s="62">
        <v>100</v>
      </c>
      <c r="M405" s="34" t="s">
        <v>64</v>
      </c>
      <c r="N405" s="58">
        <v>0.8</v>
      </c>
      <c r="O405" s="31" t="s">
        <v>54</v>
      </c>
      <c r="P405" s="35" t="s">
        <v>1652</v>
      </c>
      <c r="Q405" s="31" t="s">
        <v>1603</v>
      </c>
      <c r="R405" s="55">
        <v>43646</v>
      </c>
      <c r="S405" s="55">
        <v>43646</v>
      </c>
      <c r="T405" s="35" t="s">
        <v>1653</v>
      </c>
      <c r="U405" s="33"/>
    </row>
    <row r="406" spans="1:21" s="35" customFormat="1" ht="21" customHeight="1" x14ac:dyDescent="0.25">
      <c r="A406" s="31">
        <v>2019</v>
      </c>
      <c r="B406" s="55">
        <v>43556</v>
      </c>
      <c r="C406" s="55">
        <v>43646</v>
      </c>
      <c r="D406" s="35" t="s">
        <v>68</v>
      </c>
      <c r="E406" s="56" t="s">
        <v>1654</v>
      </c>
      <c r="F406" s="31" t="s">
        <v>106</v>
      </c>
      <c r="G406" s="56" t="s">
        <v>1655</v>
      </c>
      <c r="H406" s="33" t="s">
        <v>1656</v>
      </c>
      <c r="I406" s="33" t="s">
        <v>144</v>
      </c>
      <c r="J406" s="57" t="s">
        <v>305</v>
      </c>
      <c r="K406" s="62">
        <v>100</v>
      </c>
      <c r="L406" s="62">
        <v>100</v>
      </c>
      <c r="M406" s="34" t="s">
        <v>64</v>
      </c>
      <c r="N406" s="58">
        <v>0.95</v>
      </c>
      <c r="O406" s="31" t="s">
        <v>54</v>
      </c>
      <c r="P406" s="35" t="s">
        <v>1657</v>
      </c>
      <c r="Q406" s="31" t="s">
        <v>1603</v>
      </c>
      <c r="R406" s="55">
        <v>43646</v>
      </c>
      <c r="S406" s="55">
        <v>43646</v>
      </c>
      <c r="T406" s="35" t="s">
        <v>1658</v>
      </c>
      <c r="U406" s="33"/>
    </row>
    <row r="407" spans="1:21" s="35" customFormat="1" ht="21" customHeight="1" x14ac:dyDescent="0.25">
      <c r="A407" s="31">
        <v>2019</v>
      </c>
      <c r="B407" s="55">
        <v>43556</v>
      </c>
      <c r="C407" s="55">
        <v>43646</v>
      </c>
      <c r="D407" s="35" t="s">
        <v>68</v>
      </c>
      <c r="E407" s="56" t="s">
        <v>1659</v>
      </c>
      <c r="F407" s="31" t="s">
        <v>106</v>
      </c>
      <c r="G407" s="56" t="s">
        <v>1660</v>
      </c>
      <c r="H407" s="33" t="s">
        <v>1661</v>
      </c>
      <c r="I407" s="33" t="s">
        <v>144</v>
      </c>
      <c r="J407" s="57" t="s">
        <v>305</v>
      </c>
      <c r="K407" s="62">
        <v>100</v>
      </c>
      <c r="L407" s="62">
        <v>100</v>
      </c>
      <c r="M407" s="34" t="s">
        <v>64</v>
      </c>
      <c r="N407" s="58">
        <v>0.74459999999999993</v>
      </c>
      <c r="O407" s="31" t="s">
        <v>54</v>
      </c>
      <c r="P407" s="35" t="s">
        <v>1662</v>
      </c>
      <c r="Q407" s="31" t="s">
        <v>1603</v>
      </c>
      <c r="R407" s="55">
        <v>43646</v>
      </c>
      <c r="S407" s="55">
        <v>43646</v>
      </c>
      <c r="T407" s="35" t="s">
        <v>1663</v>
      </c>
      <c r="U407" s="33"/>
    </row>
    <row r="408" spans="1:21" s="35" customFormat="1" ht="21" customHeight="1" x14ac:dyDescent="0.25">
      <c r="A408" s="31">
        <v>2019</v>
      </c>
      <c r="B408" s="55">
        <v>43556</v>
      </c>
      <c r="C408" s="55">
        <v>43646</v>
      </c>
      <c r="D408" s="35" t="s">
        <v>68</v>
      </c>
      <c r="E408" s="56" t="s">
        <v>1664</v>
      </c>
      <c r="F408" s="31" t="s">
        <v>106</v>
      </c>
      <c r="G408" s="56" t="s">
        <v>1665</v>
      </c>
      <c r="H408" s="33" t="s">
        <v>1666</v>
      </c>
      <c r="I408" s="33" t="s">
        <v>61</v>
      </c>
      <c r="J408" s="57" t="s">
        <v>305</v>
      </c>
      <c r="K408" s="62">
        <v>100</v>
      </c>
      <c r="L408" s="62">
        <v>100</v>
      </c>
      <c r="M408" s="34" t="s">
        <v>64</v>
      </c>
      <c r="N408" s="58">
        <v>0.52500000000000002</v>
      </c>
      <c r="O408" s="31" t="s">
        <v>54</v>
      </c>
      <c r="P408" s="35" t="s">
        <v>1667</v>
      </c>
      <c r="Q408" s="31" t="s">
        <v>1603</v>
      </c>
      <c r="R408" s="55">
        <v>43646</v>
      </c>
      <c r="S408" s="55">
        <v>43646</v>
      </c>
      <c r="T408" s="35" t="s">
        <v>1668</v>
      </c>
      <c r="U408" s="33"/>
    </row>
    <row r="409" spans="1:21" s="39" customFormat="1" ht="21" customHeight="1" x14ac:dyDescent="0.25">
      <c r="A409" s="40">
        <v>2019</v>
      </c>
      <c r="B409" s="12">
        <v>43556</v>
      </c>
      <c r="C409" s="12">
        <v>43646</v>
      </c>
      <c r="D409" s="39" t="s">
        <v>946</v>
      </c>
      <c r="E409" s="39" t="s">
        <v>1669</v>
      </c>
      <c r="F409" s="40" t="s">
        <v>69</v>
      </c>
      <c r="G409" s="39" t="s">
        <v>1703</v>
      </c>
      <c r="H409" s="39" t="s">
        <v>1670</v>
      </c>
      <c r="I409" s="39" t="s">
        <v>61</v>
      </c>
      <c r="J409" s="40" t="s">
        <v>63</v>
      </c>
      <c r="K409" s="40">
        <v>33.5</v>
      </c>
      <c r="L409" s="40">
        <v>60</v>
      </c>
      <c r="M409" s="34" t="s">
        <v>64</v>
      </c>
      <c r="N409" s="14">
        <v>0.31</v>
      </c>
      <c r="O409" s="40" t="s">
        <v>54</v>
      </c>
      <c r="P409" s="39" t="s">
        <v>1704</v>
      </c>
      <c r="Q409" s="40" t="s">
        <v>1671</v>
      </c>
      <c r="R409" s="12">
        <v>43646</v>
      </c>
      <c r="S409" s="12">
        <v>43646</v>
      </c>
      <c r="T409" s="39" t="s">
        <v>1705</v>
      </c>
    </row>
    <row r="410" spans="1:21" s="39" customFormat="1" ht="21" customHeight="1" x14ac:dyDescent="0.25">
      <c r="A410" s="40">
        <v>2019</v>
      </c>
      <c r="B410" s="12">
        <v>43556</v>
      </c>
      <c r="C410" s="12">
        <v>43646</v>
      </c>
      <c r="D410" s="69" t="s">
        <v>952</v>
      </c>
      <c r="E410" s="39" t="s">
        <v>1672</v>
      </c>
      <c r="F410" s="40" t="s">
        <v>69</v>
      </c>
      <c r="G410" s="39" t="s">
        <v>1673</v>
      </c>
      <c r="H410" s="39" t="s">
        <v>1674</v>
      </c>
      <c r="I410" s="39" t="s">
        <v>61</v>
      </c>
      <c r="J410" s="40" t="s">
        <v>63</v>
      </c>
      <c r="K410" s="40">
        <v>31</v>
      </c>
      <c r="L410" s="40">
        <v>40</v>
      </c>
      <c r="M410" s="34" t="s">
        <v>64</v>
      </c>
      <c r="N410" s="14">
        <v>0.04</v>
      </c>
      <c r="O410" s="40" t="s">
        <v>54</v>
      </c>
      <c r="P410" s="39" t="s">
        <v>1675</v>
      </c>
      <c r="Q410" s="40" t="s">
        <v>1671</v>
      </c>
      <c r="R410" s="12">
        <v>43646</v>
      </c>
      <c r="S410" s="12">
        <v>43646</v>
      </c>
      <c r="T410" s="39" t="s">
        <v>1706</v>
      </c>
    </row>
    <row r="411" spans="1:21" s="39" customFormat="1" ht="21" customHeight="1" x14ac:dyDescent="0.25">
      <c r="A411" s="40">
        <v>2019</v>
      </c>
      <c r="B411" s="12">
        <v>43556</v>
      </c>
      <c r="C411" s="12">
        <v>43646</v>
      </c>
      <c r="D411" s="69" t="s">
        <v>103</v>
      </c>
      <c r="E411" s="39" t="s">
        <v>1676</v>
      </c>
      <c r="F411" s="40" t="s">
        <v>106</v>
      </c>
      <c r="G411" s="39" t="s">
        <v>1677</v>
      </c>
      <c r="H411" s="39" t="s">
        <v>1678</v>
      </c>
      <c r="I411" s="39" t="s">
        <v>145</v>
      </c>
      <c r="J411" s="40" t="s">
        <v>63</v>
      </c>
      <c r="K411" s="40">
        <v>30</v>
      </c>
      <c r="L411" s="40">
        <v>75</v>
      </c>
      <c r="M411" s="34" t="s">
        <v>64</v>
      </c>
      <c r="N411" s="14">
        <v>0.38</v>
      </c>
      <c r="O411" s="40" t="s">
        <v>54</v>
      </c>
      <c r="P411" s="39" t="s">
        <v>1679</v>
      </c>
      <c r="Q411" s="40" t="s">
        <v>1671</v>
      </c>
      <c r="R411" s="12">
        <v>43646</v>
      </c>
      <c r="S411" s="12">
        <v>43646</v>
      </c>
    </row>
    <row r="412" spans="1:21" s="39" customFormat="1" ht="21" customHeight="1" x14ac:dyDescent="0.25">
      <c r="A412" s="40">
        <v>2019</v>
      </c>
      <c r="B412" s="12">
        <v>43556</v>
      </c>
      <c r="C412" s="12">
        <v>43646</v>
      </c>
      <c r="D412" s="69" t="s">
        <v>103</v>
      </c>
      <c r="E412" s="39" t="s">
        <v>1680</v>
      </c>
      <c r="F412" s="40" t="s">
        <v>106</v>
      </c>
      <c r="G412" s="39" t="s">
        <v>1681</v>
      </c>
      <c r="H412" s="39" t="s">
        <v>1682</v>
      </c>
      <c r="I412" s="39" t="s">
        <v>1683</v>
      </c>
      <c r="J412" s="40" t="s">
        <v>63</v>
      </c>
      <c r="K412" s="40">
        <v>1</v>
      </c>
      <c r="L412" s="40">
        <v>1</v>
      </c>
      <c r="M412" s="34" t="s">
        <v>64</v>
      </c>
      <c r="N412" s="43">
        <v>0</v>
      </c>
      <c r="O412" s="40" t="s">
        <v>54</v>
      </c>
      <c r="P412" s="39" t="s">
        <v>1684</v>
      </c>
      <c r="Q412" s="40" t="s">
        <v>1671</v>
      </c>
      <c r="R412" s="12">
        <v>43646</v>
      </c>
      <c r="S412" s="12">
        <v>43646</v>
      </c>
      <c r="T412" s="39" t="s">
        <v>1707</v>
      </c>
    </row>
    <row r="413" spans="1:21" s="39" customFormat="1" ht="21" customHeight="1" x14ac:dyDescent="0.25">
      <c r="A413" s="40">
        <v>2019</v>
      </c>
      <c r="B413" s="12">
        <v>43556</v>
      </c>
      <c r="C413" s="12">
        <v>43646</v>
      </c>
      <c r="D413" s="69" t="s">
        <v>103</v>
      </c>
      <c r="E413" s="39" t="s">
        <v>1685</v>
      </c>
      <c r="F413" s="40" t="s">
        <v>106</v>
      </c>
      <c r="G413" s="39" t="s">
        <v>1686</v>
      </c>
      <c r="H413" s="39" t="s">
        <v>1687</v>
      </c>
      <c r="I413" s="39" t="s">
        <v>1683</v>
      </c>
      <c r="J413" s="40" t="s">
        <v>63</v>
      </c>
      <c r="K413" s="40">
        <v>1</v>
      </c>
      <c r="L413" s="40">
        <v>1</v>
      </c>
      <c r="M413" s="34" t="s">
        <v>64</v>
      </c>
      <c r="N413" s="43">
        <v>0</v>
      </c>
      <c r="O413" s="40" t="s">
        <v>54</v>
      </c>
      <c r="P413" s="39" t="s">
        <v>1688</v>
      </c>
      <c r="Q413" s="40" t="s">
        <v>1671</v>
      </c>
      <c r="R413" s="12">
        <v>43646</v>
      </c>
      <c r="S413" s="12">
        <v>43646</v>
      </c>
      <c r="T413" s="39" t="s">
        <v>1689</v>
      </c>
    </row>
    <row r="414" spans="1:21" s="39" customFormat="1" ht="21" customHeight="1" x14ac:dyDescent="0.25">
      <c r="A414" s="40">
        <v>2019</v>
      </c>
      <c r="B414" s="12">
        <v>43556</v>
      </c>
      <c r="C414" s="12">
        <v>43646</v>
      </c>
      <c r="D414" s="69" t="s">
        <v>103</v>
      </c>
      <c r="E414" s="39" t="s">
        <v>1690</v>
      </c>
      <c r="F414" s="40" t="s">
        <v>69</v>
      </c>
      <c r="G414" s="39" t="s">
        <v>1691</v>
      </c>
      <c r="H414" s="39" t="s">
        <v>1692</v>
      </c>
      <c r="I414" s="39" t="s">
        <v>1683</v>
      </c>
      <c r="J414" s="40" t="s">
        <v>63</v>
      </c>
      <c r="K414" s="40">
        <v>1</v>
      </c>
      <c r="L414" s="40">
        <v>1</v>
      </c>
      <c r="M414" s="34" t="s">
        <v>64</v>
      </c>
      <c r="N414" s="43">
        <v>0</v>
      </c>
      <c r="O414" s="40" t="s">
        <v>54</v>
      </c>
      <c r="P414" s="39" t="s">
        <v>1693</v>
      </c>
      <c r="Q414" s="40" t="s">
        <v>1671</v>
      </c>
      <c r="R414" s="12">
        <v>43646</v>
      </c>
      <c r="S414" s="12">
        <v>43646</v>
      </c>
      <c r="T414" s="39" t="s">
        <v>1694</v>
      </c>
    </row>
    <row r="415" spans="1:21" s="39" customFormat="1" ht="21" customHeight="1" x14ac:dyDescent="0.25">
      <c r="A415" s="40">
        <v>2019</v>
      </c>
      <c r="B415" s="12">
        <v>43556</v>
      </c>
      <c r="C415" s="12">
        <v>43646</v>
      </c>
      <c r="D415" s="69" t="s">
        <v>103</v>
      </c>
      <c r="E415" s="39" t="s">
        <v>1695</v>
      </c>
      <c r="F415" s="40" t="s">
        <v>106</v>
      </c>
      <c r="G415" s="39" t="s">
        <v>1696</v>
      </c>
      <c r="H415" s="39" t="s">
        <v>1697</v>
      </c>
      <c r="I415" s="39" t="s">
        <v>61</v>
      </c>
      <c r="J415" s="40" t="s">
        <v>63</v>
      </c>
      <c r="K415" s="40">
        <v>100</v>
      </c>
      <c r="L415" s="40">
        <v>100</v>
      </c>
      <c r="M415" s="34" t="s">
        <v>64</v>
      </c>
      <c r="N415" s="43">
        <v>0</v>
      </c>
      <c r="O415" s="40" t="s">
        <v>54</v>
      </c>
      <c r="P415" s="39" t="s">
        <v>1698</v>
      </c>
      <c r="Q415" s="40" t="s">
        <v>1671</v>
      </c>
      <c r="R415" s="12">
        <v>43646</v>
      </c>
      <c r="S415" s="12">
        <v>43646</v>
      </c>
      <c r="T415" s="39" t="s">
        <v>1708</v>
      </c>
    </row>
    <row r="416" spans="1:21" s="39" customFormat="1" ht="21" customHeight="1" x14ac:dyDescent="0.25">
      <c r="A416" s="40">
        <v>2019</v>
      </c>
      <c r="B416" s="12">
        <v>43556</v>
      </c>
      <c r="C416" s="12">
        <v>43646</v>
      </c>
      <c r="D416" s="69" t="s">
        <v>103</v>
      </c>
      <c r="E416" s="39" t="s">
        <v>1699</v>
      </c>
      <c r="F416" s="40" t="s">
        <v>106</v>
      </c>
      <c r="G416" s="39" t="s">
        <v>1700</v>
      </c>
      <c r="H416" s="39" t="s">
        <v>1701</v>
      </c>
      <c r="I416" s="39" t="s">
        <v>61</v>
      </c>
      <c r="J416" s="40" t="s">
        <v>63</v>
      </c>
      <c r="K416" s="40">
        <v>68</v>
      </c>
      <c r="L416" s="40">
        <v>80</v>
      </c>
      <c r="M416" s="34" t="s">
        <v>64</v>
      </c>
      <c r="N416" s="43">
        <v>0.5</v>
      </c>
      <c r="O416" s="40" t="s">
        <v>54</v>
      </c>
      <c r="P416" s="39" t="s">
        <v>1702</v>
      </c>
      <c r="Q416" s="40" t="s">
        <v>1671</v>
      </c>
      <c r="R416" s="12">
        <v>43646</v>
      </c>
      <c r="S416" s="12">
        <v>43646</v>
      </c>
    </row>
  </sheetData>
  <protectedRanges>
    <protectedRange sqref="T325" name="Rango1_2_1"/>
    <protectedRange sqref="T374:T393" name="Rango1_2_1_1"/>
  </protectedRanges>
  <mergeCells count="7">
    <mergeCell ref="A6:T6"/>
    <mergeCell ref="A2:C2"/>
    <mergeCell ref="D2:F2"/>
    <mergeCell ref="G2:I2"/>
    <mergeCell ref="A3:C3"/>
    <mergeCell ref="D3:F3"/>
    <mergeCell ref="G3:I3"/>
  </mergeCells>
  <conditionalFormatting sqref="T325">
    <cfRule type="containsText" dxfId="0" priority="1" operator="containsText" text="Justificar Incumplimiento">
      <formula>NOT(ISERROR(SEARCH("Justificar Incumplimiento",T325)))</formula>
    </cfRule>
  </conditionalFormatting>
  <dataValidations count="1">
    <dataValidation type="list" allowBlank="1" showErrorMessage="1" sqref="WVW66:WVW69 JK66:JK69 TG66:TG69 ADC66:ADC69 AMY66:AMY69 AWU66:AWU69 BGQ66:BGQ69 BQM66:BQM69 CAI66:CAI69 CKE66:CKE69 CUA66:CUA69 DDW66:DDW69 DNS66:DNS69 DXO66:DXO69 EHK66:EHK69 ERG66:ERG69 FBC66:FBC69 FKY66:FKY69 FUU66:FUU69 GEQ66:GEQ69 GOM66:GOM69 GYI66:GYI69 HIE66:HIE69 HSA66:HSA69 IBW66:IBW69 ILS66:ILS69 IVO66:IVO69 JFK66:JFK69 JPG66:JPG69 JZC66:JZC69 KIY66:KIY69 KSU66:KSU69 LCQ66:LCQ69 LMM66:LMM69 LWI66:LWI69 MGE66:MGE69 MQA66:MQA69 MZW66:MZW69 NJS66:NJS69 NTO66:NTO69 ODK66:ODK69 ONG66:ONG69 OXC66:OXC69 PGY66:PGY69 PQU66:PQU69 QAQ66:QAQ69 QKM66:QKM69 QUI66:QUI69 REE66:REE69 ROA66:ROA69 RXW66:RXW69 SHS66:SHS69 SRO66:SRO69 TBK66:TBK69 TLG66:TLG69 TVC66:TVC69 UEY66:UEY69 UOU66:UOU69 UYQ66:UYQ69 VIM66:VIM69 VSI66:VSI69 WCE66:WCE69 WMA66:WMA69 O8:O344 O374:O416" xr:uid="{00000000-0002-0000-0000-000000000000}">
      <formula1>Hidden_114</formula1>
    </dataValidation>
  </dataValidations>
  <hyperlinks>
    <hyperlink ref="P10" r:id="rId1" xr:uid="{00000000-0004-0000-0000-000000000000}"/>
    <hyperlink ref="P11" r:id="rId2" xr:uid="{00000000-0004-0000-0000-000001000000}"/>
    <hyperlink ref="P12" r:id="rId3" xr:uid="{00000000-0004-0000-0000-000002000000}"/>
    <hyperlink ref="P13" r:id="rId4" xr:uid="{00000000-0004-0000-0000-000003000000}"/>
    <hyperlink ref="P14" r:id="rId5" xr:uid="{00000000-0004-0000-0000-000004000000}"/>
    <hyperlink ref="P15" r:id="rId6" xr:uid="{00000000-0004-0000-0000-000005000000}"/>
    <hyperlink ref="P16" r:id="rId7" xr:uid="{00000000-0004-0000-0000-000006000000}"/>
    <hyperlink ref="P17" r:id="rId8" xr:uid="{00000000-0004-0000-0000-000007000000}"/>
    <hyperlink ref="P18" r:id="rId9" xr:uid="{00000000-0004-0000-0000-000008000000}"/>
    <hyperlink ref="P19" r:id="rId10" xr:uid="{00000000-0004-0000-0000-000009000000}"/>
    <hyperlink ref="P20" r:id="rId11" xr:uid="{00000000-0004-0000-0000-00000A000000}"/>
    <hyperlink ref="P21" r:id="rId12" xr:uid="{00000000-0004-0000-0000-00000B000000}"/>
    <hyperlink ref="P22" r:id="rId13" xr:uid="{00000000-0004-0000-0000-00000C000000}"/>
    <hyperlink ref="P23" r:id="rId14" xr:uid="{00000000-0004-0000-0000-00000D000000}"/>
    <hyperlink ref="P49" r:id="rId15" xr:uid="{00000000-0004-0000-0000-00000E000000}"/>
    <hyperlink ref="P50" r:id="rId16" xr:uid="{00000000-0004-0000-0000-00000F000000}"/>
    <hyperlink ref="P51" r:id="rId17" xr:uid="{00000000-0004-0000-0000-000010000000}"/>
    <hyperlink ref="P52" r:id="rId18" xr:uid="{00000000-0004-0000-0000-000011000000}"/>
    <hyperlink ref="P53" r:id="rId19" xr:uid="{00000000-0004-0000-0000-000012000000}"/>
    <hyperlink ref="P54" r:id="rId20" xr:uid="{00000000-0004-0000-0000-000013000000}"/>
    <hyperlink ref="P55" r:id="rId21" xr:uid="{00000000-0004-0000-0000-000014000000}"/>
  </hyperlinks>
  <pageMargins left="0.7" right="0.7" top="0.75" bottom="0.75" header="0.3" footer="0.3"/>
  <pageSetup orientation="portrait" verticalDpi="0" r:id="rId22"/>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Acosta</cp:lastModifiedBy>
  <dcterms:created xsi:type="dcterms:W3CDTF">2019-07-01T19:49:14Z</dcterms:created>
  <dcterms:modified xsi:type="dcterms:W3CDTF">2019-07-28T02:49:27Z</dcterms:modified>
</cp:coreProperties>
</file>