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PMD 2020\CONCENTRADO INDICADORES\"/>
    </mc:Choice>
  </mc:AlternateContent>
  <bookViews>
    <workbookView xWindow="0" yWindow="0" windowWidth="28800" windowHeight="11205"/>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<sst xmlns="http://schemas.openxmlformats.org/spreadsheetml/2006/main" count="5234" uniqueCount="1767">
  <si>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</si>
  <si>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</si>
  <si>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</si>
  <si>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</si>
  <si>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</si>
  <si>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</si>
  <si>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</si>
  <si>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</si>
  <si>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</si>
  <si>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</si>
  <si>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</si>
  <si>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</si>
  <si>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</si>
  <si>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</si>
  <si>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</si>
  <si>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</si>
  <si>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</si>
  <si>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</si>
  <si>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</si>
  <si>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</si>
  <si>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</si>
  <si>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</si>
  <si>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</si>
  <si>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</si>
  <si>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</si>
  <si>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</si>
  <si>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</si>
  <si>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</si>
  <si>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</si>
  <si>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</si>
  <si>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</si>
  <si>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</si>
  <si>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</si>
  <si>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</si>
  <si>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</si>
  <si>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</si>
  <si>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</si>
  <si>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</si>
  <si>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</si>
  <si>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</si>
  <si>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</si>
  <si>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</si>
  <si>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</si>
  <si>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</si>
  <si>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</si>
  <si>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</si>
  <si>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</si>
  <si>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</si>
  <si>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</si>
  <si>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</si>
  <si>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</si>
  <si>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</si>
  <si>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</si>
  <si>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</si>
  <si>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</si>
  <si>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</si>
  <si>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01/04/2020</t>
  </si>
  <si>
    <t>Promover la cultura de la honestidad y transparencia en todos los servidores públicos, para consolidar la rendición de cuentas y el combate a la corrupción con corresponsabilidad, de la mano de Todos los juarenses.</t>
  </si>
  <si>
    <t>T.1.1.1 Disminución de observaciones derivadas de los órganos de control</t>
  </si>
  <si>
    <t xml:space="preserve"> Eficiencia y calidad</t>
  </si>
  <si>
    <t>Mide el total de auditorías realizadas respecto al total de auditorías concluidas por parte de los órganos de control.</t>
  </si>
  <si>
    <t>(TARPOC/TACPOC)*100</t>
  </si>
  <si>
    <t>Porcentaje</t>
  </si>
  <si>
    <t xml:space="preserve">Trimestral </t>
  </si>
  <si>
    <t>N/A</t>
  </si>
  <si>
    <t>Informes de auditoría</t>
  </si>
  <si>
    <t xml:space="preserve">Contraloría Municipal </t>
  </si>
  <si>
    <t>T.1.1.3 Procedimientos administrativos iniciados</t>
  </si>
  <si>
    <t>Eficiencia y calidad</t>
  </si>
  <si>
    <t>Mide el total de quejas y/o denuncias recibidas por la ciudadanía respecto al total de quejas y/o denuncias iniciadas con un procedimiento administrativo.</t>
  </si>
  <si>
    <t>(TQDRC/TQDIPA)*100</t>
  </si>
  <si>
    <t xml:space="preserve">Denuncias recibidas </t>
  </si>
  <si>
    <t>T.1.2.1 Denuncias resueltas</t>
  </si>
  <si>
    <t xml:space="preserve">Mide el porcentaje del total de expedientes iniciados contra el total de expedientes concluidos. </t>
  </si>
  <si>
    <t>(TEC/TEI)*100</t>
  </si>
  <si>
    <t xml:space="preserve">Expedientes integrados  </t>
  </si>
  <si>
    <t>T.1.2.2. Diligencias procesales</t>
  </si>
  <si>
    <t>Eficacia y Calidad</t>
  </si>
  <si>
    <t>Mide el porcentaje de las actuaciones  procesales iniciadas respecto de las diligencias procesales en proceso</t>
  </si>
  <si>
    <t>(TAPI/TAPP)*100</t>
  </si>
  <si>
    <t>Investigaciones y las sustanciaciones</t>
  </si>
  <si>
    <t>Mejorar la confianza de los Juarenses en la gestión municipal, administrando los recursos públicos de manera simplificada, inteligente, eficaz, eficiente e inclusiva, y con participación ciudadana, para la atención de las necesidades sociales</t>
  </si>
  <si>
    <t>1.1.16 Transparentar las Adquisiciones.</t>
  </si>
  <si>
    <t>Eficiencia y Economía</t>
  </si>
  <si>
    <t>Mide el porcentaje total de licitaciones públicas realizadas respecto al total de licitaciones públicas programadas.</t>
  </si>
  <si>
    <t>(TLPR/TLPP)*100</t>
  </si>
  <si>
    <t>Base de datos del Programa Anual de Adquisiciones y su actualización</t>
  </si>
  <si>
    <t xml:space="preserve">Oficialía Mayor </t>
  </si>
  <si>
    <t>1.1.1 Personal capacitado de las dependencias que dan atención a la ciudadanía.</t>
  </si>
  <si>
    <t>Mide el porcentaje total de servidores públicos capacitados que atienden directamente a la ciudadanía respecto al total de servidores públicos de las áreas que atienden a la ciudadanía.</t>
  </si>
  <si>
    <t>(TSPCADC/TSPAAC)*100</t>
  </si>
  <si>
    <t>Boletines a través del Portal Municipal y a través de las redes oficiales del Municipio</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</si>
  <si>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</si>
  <si>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3.9.1 PV Jóvenes que logran emprender un negocio en el municipio de Juárez</t>
  </si>
  <si>
    <t>Eficiencia y Calidad</t>
  </si>
  <si>
    <t>Mide el total de jóvenes que lograron emprender un negocio respecto al total de jóvenes que asistieron a los talleres</t>
  </si>
  <si>
    <t>(TJLEN/TJAT)*100</t>
  </si>
  <si>
    <t>Listado de llamadas realizadas para verificar qué jóvenes lograron emprender</t>
  </si>
  <si>
    <t>Instituto Municipal de la Juventud de Juárez (IMJJ)</t>
  </si>
  <si>
    <t>3.9.2 PV Jóvenes que logran conseguir un empleo a través de la feria.</t>
  </si>
  <si>
    <t xml:space="preserve">Mide el total de jóvenes que lograron conseguir empleo a través de la feria de empleo respecto al total de jóvenes que asistieron a la feria de empleo. </t>
  </si>
  <si>
    <t>(TJLCEAFE/TJAFE)*100</t>
  </si>
  <si>
    <t>Listado de llamadas realizadas para verificar qué jóvenes lograron obtener empleo</t>
  </si>
  <si>
    <t xml:space="preserve">Debido a la contingencia del COVID-19 no se pudieron realizar ferias de empleo, se realizarán durante el tercer trimestre. Modalidad virtual, teniendo trabajos de acercamiento con empresas durante el segundo trimestre, para fijar fechas posibles. </t>
  </si>
  <si>
    <t>3.9.8 Sesiones del consejo juvenil realizadas</t>
  </si>
  <si>
    <t>Mide el total de sesiones realizadas respecto al total de sesiones programadas</t>
  </si>
  <si>
    <t>(TSR/TSP)*100</t>
  </si>
  <si>
    <t>Actas de sesiones</t>
  </si>
  <si>
    <t>3.9.9 PV Jóvenes con empleo digno y remunerable</t>
  </si>
  <si>
    <t>Mide el total de jóvenes que lograron conseguir empleo respecto al total de jóvenes que solicitaron empleo.</t>
  </si>
  <si>
    <t>(TJCE/TSE)*100</t>
  </si>
  <si>
    <t>Listado de llamadas realizadas para verificar qué jóvenes lograron conseguir empleo</t>
  </si>
  <si>
    <t>3.9.17 PV Torneos realizados para jóvenes</t>
  </si>
  <si>
    <t>Mide el total de torneos realizados para jóvenes respecto al total de torneos programados</t>
  </si>
  <si>
    <t>(TTRJ/TTP)*100</t>
  </si>
  <si>
    <t>Formato de inscripción al torneo deportivo</t>
  </si>
  <si>
    <t>Debido a la contingencia del COVID-19, no se realizaron torneos deportivos durante el segundo trimestre</t>
  </si>
  <si>
    <t>3.9.26 PV Fomentar los talentos socioculturales y deportivos de los jóvenes</t>
  </si>
  <si>
    <t>Mide el total de apoyos entregados a jóvenes talentosos respecto al total de apoyos programados</t>
  </si>
  <si>
    <t>(TAEJT/TAP)*100</t>
  </si>
  <si>
    <t>Registro de llamadas para verificar que se fomentaron los talentos de los jóvenes</t>
  </si>
  <si>
    <t>3.9.29 PV Orientación a jóvenes en temas de sexualidad</t>
  </si>
  <si>
    <t>Mide el total de las pláticas de orientación impartidas a jóvenes respecto al total de pláticas de orientación programadas</t>
  </si>
  <si>
    <t>(TPOIJ/TPOP)*100</t>
  </si>
  <si>
    <t>Registro de jóvenes que recibieron orientación a través de las pláticas impartidas</t>
  </si>
  <si>
    <t>3.9.30 PV Promover iniciativas de Ley en materia de juventud</t>
  </si>
  <si>
    <t>Mide el total de iniciativas o proyectos promovidas respecto al total de iniciativas aprobadas</t>
  </si>
  <si>
    <t>(TIPP/TIA)*100</t>
  </si>
  <si>
    <t>Registro de documentos promovidos</t>
  </si>
  <si>
    <t>3.9.37 PV Sensibilizar a los jóvenes sobre temas de bienestar y desarrollo juvenil.</t>
  </si>
  <si>
    <t>Mide el total de jóvenes sensibilizados respecto al total de jóvenes asistentes a la sensibilización</t>
  </si>
  <si>
    <t xml:space="preserve">(TJS/TJAS)*100 </t>
  </si>
  <si>
    <t>Registro de conferencias impartidas</t>
  </si>
  <si>
    <t>1.3.6 PV Porcentaje de fases implementadas para la creación de un Observatorio Ciudadano</t>
  </si>
  <si>
    <t>Mide el porcentaje de avance en las fases para la creación del Observatorio Ciudadano</t>
  </si>
  <si>
    <t>Documento FIDEGOC</t>
  </si>
  <si>
    <t>Instituto Municipal de Investigación y Planeación (IMIP)</t>
  </si>
  <si>
    <t>Mejorar el cuidado del medio ambiente y la imagen del entorno en Juárez recuperando espacios públicos; fomentando formas de consumo y uso sostenible de los recursos naturales, y promoviendo una cultura ecológica entre los ciudadanos.</t>
  </si>
  <si>
    <t xml:space="preserve">4.1.1 PV Porcentaje de proyectos solicitados ante el Fideicomiso de Puentes Fronterizos. </t>
  </si>
  <si>
    <t xml:space="preserve">El indicador mostrará el porcentaje de solicitudes resueltas por parte del Instituto Municipal de Investigación y Planeación hacia el Fideicomiso de Puentes Fronterizos. </t>
  </si>
  <si>
    <t>(TSR/TSF)*100</t>
  </si>
  <si>
    <t>Proyectos</t>
  </si>
  <si>
    <t>Los avances se reflejarán en los próximos trimestres.</t>
  </si>
  <si>
    <t>4.1.6 Porcentaje del total fases terminadas del proyecto Biblioteca Tolentino</t>
  </si>
  <si>
    <t>1. Levantamiento de preexistencia
2. Diagnóstico</t>
  </si>
  <si>
    <t xml:space="preserve">4.1.7 Porcentaje del total fases terminadas del  proyecto Deportiva Poniente. </t>
  </si>
  <si>
    <t>4.1.8 PV Porcentaje del total fases terminadas del proyecto del dique la presa</t>
  </si>
  <si>
    <t>1. Recopilación de información</t>
  </si>
  <si>
    <t xml:space="preserve">4.1.9 PV Porcentaje del total fases terminadas de los  proyectos del Centro Histórico. </t>
  </si>
  <si>
    <t xml:space="preserve">4.1.10 Porcentaje del total fases terminadas del  proyecto Casa de Adobe Cuartel Maderista. </t>
  </si>
  <si>
    <t>1. Levantamiento de preexistencia
2. Diagnóstico
3. Anteproyecto</t>
  </si>
  <si>
    <t>4.1.11 PV Porcentaje del total fases terminadas del  proyecto Estación de Bomberos en el Porvenir.</t>
  </si>
  <si>
    <t xml:space="preserve">4.1.12 PV Porcentaje del total fases terminadas del  proyecto de la nueva Estación de Policía en el Porvenir. </t>
  </si>
  <si>
    <t xml:space="preserve">4.1.13 PV Porcentaje del total fases terminadas de los  proyectos Red de Parques de Barrio. </t>
  </si>
  <si>
    <t xml:space="preserve">4.1.14 PV Porcentaje del total fases terminadas del  proyecto para la Administración Pública Municipal. </t>
  </si>
  <si>
    <t xml:space="preserve">4.2.3 Porcentaje de actualización del Plan Sectorial de Manejo Pluvial. </t>
  </si>
  <si>
    <t>El indicador medirá el porcentaje de avance de las fases en las que se divide el Plan Sectorial de Manejo Pluvial</t>
  </si>
  <si>
    <t>1. Revisión de información</t>
  </si>
  <si>
    <t xml:space="preserve">4.2.4 Porcentaje de actualización de las capas cartográficas </t>
  </si>
  <si>
    <t>Mide el porcentaje de capas cartográficas actualizadas respecto al porcentaje de capas cartográficas existentes</t>
  </si>
  <si>
    <t>Registros provenientes de Desarrollo Urbano</t>
  </si>
  <si>
    <t>4.2.5 PV Porcentaje de actualización de bases estadísticas en materia de salud pública</t>
  </si>
  <si>
    <t>Cuadernos cartográficos</t>
  </si>
  <si>
    <t>4.2.6 PV Porcentaje de indicadores actualizados en la página web</t>
  </si>
  <si>
    <t>Mide el porcentaje indicadores actualizados en la página web respecto al total de indicadores en la página web</t>
  </si>
  <si>
    <t>(TIN/TIA)*100</t>
  </si>
  <si>
    <t>Página web</t>
  </si>
  <si>
    <t>4.2.7 PV Porcentaje de actualización del PDUS (Plan de Desarrollo Urbano Sostenible)</t>
  </si>
  <si>
    <t>(TER/TEP) *100</t>
  </si>
  <si>
    <t>1. Base jurídico-legal y administrativa
2. Análisis de la problemática y diagnóstico</t>
  </si>
  <si>
    <t>4.2.13 Porcentaje del total de fases terminadas del proyecto vaso Suecia</t>
  </si>
  <si>
    <t>4.2.14 PV Porcentaje de proyectos terminados de "Calles Completas"</t>
  </si>
  <si>
    <t>4.2.15 PV Porcentaje del total de fases terminadas del proyecto "Ciclovía Recreativa"</t>
  </si>
  <si>
    <t>1. Diagnóstico
2. Propuesta inicial</t>
  </si>
  <si>
    <t>Se encuentra en revisión presupuestal debido a la contingencia COVID-19</t>
  </si>
  <si>
    <t>4.2.16 Porcentaje del total de fases terminadas del proyecto de Estudio en los Puentes Internacionales COCEF (Comisión de Cooperación Ecológica Fronteriza)</t>
  </si>
  <si>
    <t>4.2.17 PV Porcentaje del total de fases terminadas del  proyecto de Rutas ciclistas fase inicial del Plan de Movilidad Ciclista en Ciudad Juárez.</t>
  </si>
  <si>
    <t>4.2.18 Porcentaje del total de Radiografías Socioeconómicas de Juárez terminadas</t>
  </si>
  <si>
    <t>(TRST/TRSP)*100</t>
  </si>
  <si>
    <t>Radiografía socioeconómica</t>
  </si>
  <si>
    <t>4.2.19 Porcentaje del total de ubicaciones entregadas para consulta, que servirán como apoyo a proyectos de movilidad</t>
  </si>
  <si>
    <t>Bases de datos de Jefatura Movilidad</t>
  </si>
  <si>
    <t>4.2.21 PV Porcentaje del total de Cuadernos Cartográficos</t>
  </si>
  <si>
    <t>Mide el total de Cuadernos Cartográficos elaborados respecto al total de Cuadernos Cartográficos en meta</t>
  </si>
  <si>
    <t>(TCCE/TCCM)*100</t>
  </si>
  <si>
    <t>4.2.24 PV Porcentaje de actualización del SIGEM (Sistema de Información Geográfica y Estadística Municipal)</t>
  </si>
  <si>
    <t>(TBCA/TBC) *100</t>
  </si>
  <si>
    <t>Documentos de diferentes dependencias</t>
  </si>
  <si>
    <t>4.2.25 PV Porcentaje de actualización del SIGMUN (Sistema de Información Geográfica Municipal)</t>
  </si>
  <si>
    <t>(TCA/TC) *100</t>
  </si>
  <si>
    <t>4.2.29 Porcentaje de estudiantes titulados de la Maestría</t>
  </si>
  <si>
    <t>Mide el total de estudiantes titulados respecto al total de estudiantes ingresados</t>
  </si>
  <si>
    <t>(TET/TEI) *100</t>
  </si>
  <si>
    <t>Lista de estudiantes titulados de la Maestría</t>
  </si>
  <si>
    <t>Se está revalorando la posibilidad de lanzar la convocatoria a la segunda generación de la maestría, por la premura de los tiempos debido a la contingencia del COVID-19.</t>
  </si>
  <si>
    <t>4.2.32 Porcentaje de dictámenes y estudios técnicos atendidos</t>
  </si>
  <si>
    <t>(TDS/TDA) *100</t>
  </si>
  <si>
    <t>Listado de solicitudes</t>
  </si>
  <si>
    <t xml:space="preserve">4.2.33 Porcentaje del total de fases terminadas del estudio de estrategia pluvial cuenca arroyo de Zaragoza. </t>
  </si>
  <si>
    <t>4.2.34 PV Porcentaje de sesiones realizadas del Seminario Permanente "La Ciudad Posible" 2018-2019</t>
  </si>
  <si>
    <t>Página web IMIP/Seminario</t>
  </si>
  <si>
    <t>4.2.35 Tasa de variación porcentual del número de vistas en la página web del IMIP (Instituto Municipal de Investigación y Planeación)</t>
  </si>
  <si>
    <t>Mide el porcentaje de accesos a la página web del IMIP respecto a un año con otro</t>
  </si>
  <si>
    <t>Variación Porcentual</t>
  </si>
  <si>
    <t>Información del Departamento de Sistemas</t>
  </si>
  <si>
    <t>Disminuir la incidencia delictiva y las zonas de alto riesgo, y brindar atención oportuna a las necesidades de seguridad en Juárez a través de programas sociales, así como de una mejor preparación y gestión de los elementos de seguridad pública.</t>
  </si>
  <si>
    <t xml:space="preserve">5.1.6 PV Porcentaje del total de fases terminadas del  proyecto de Academia Municipal de Policía para la Ciudad. </t>
  </si>
  <si>
    <t>1. Levantamiento de preexistencia
 2. Diagnóstico</t>
  </si>
  <si>
    <t>Consolidar un gobierno comprometido con la igualdad de oportunidades para todos los juarenses, respetando el enfoque de los derechos humanos.</t>
  </si>
  <si>
    <t xml:space="preserve">T.2.1.5 Porcentaje de programas sociales con reglas de operación elaboradas </t>
  </si>
  <si>
    <t xml:space="preserve">Eficiencia y Calidad </t>
  </si>
  <si>
    <t xml:space="preserve">Mide el total de programas sociales  que cuentan con reglas de operación  respecto al total de programas sociales programados a elaborar reglas de operación </t>
  </si>
  <si>
    <t>(TPSCRO)/(TPSPERO)*100</t>
  </si>
  <si>
    <t>Publicación de las reglas de operación en el Periódico Oficial del Estado y en la Página Oficial del H. Ayuntamiento de Juárez, en el apartado de Transparencia Municipal</t>
  </si>
  <si>
    <t xml:space="preserve">Dirección General de Planeación y Evaluación </t>
  </si>
  <si>
    <t>Este indicador  reflejará avance durante el tercer y cuarto trimestre del presente año.</t>
  </si>
  <si>
    <t xml:space="preserve">1.1.4 Porcentaje de proyectos en la cartera de inversión </t>
  </si>
  <si>
    <t>Eficiencia</t>
  </si>
  <si>
    <t>Mide el número de proyectos de inversión validados respecto al número  de proyectos de inversión a validar</t>
  </si>
  <si>
    <t>(NPIV)/(NPIV)*100</t>
  </si>
  <si>
    <t xml:space="preserve">Porcentaje </t>
  </si>
  <si>
    <t>Publicación en la Página Oficial del H. Ayuntamiento de Juárez, en el apartado de Transparencia Municipal</t>
  </si>
  <si>
    <t>Se tienen programados para el cuarto trimestre</t>
  </si>
  <si>
    <t>1.1.5 Porcentaje de Programas Operativos Anuales de las Dependencias y Organismos Descentralizados con alineación al Plan Municipal de Desarrollo 2018-2021</t>
  </si>
  <si>
    <t>Mide el total de programas  alineados al PMD (Plan Municipal de Desarrollo)  en el 2019 respecto al total de programas de las dependencias y organismos descentralizados  en el 2019</t>
  </si>
  <si>
    <t>(TPAAPMD)/(TPDYOD)  *100</t>
  </si>
  <si>
    <t xml:space="preserve">Publicación en la Página Oficial del H. Ayuntamiento de Juárez, en el apartado de Transparencia Municipal, Artículo 77, fracción IV "Metas y objetivos de las áreas"
</t>
  </si>
  <si>
    <t>Los Programas Operativos Anuales basados en Resultados ya se encuentran publicados.</t>
  </si>
  <si>
    <t>1.1.6 PV Establecimiento de un lineamiento normativo para la creación de nuevos programas que quieran implementar las Dependencias y Organismos Descentralizados</t>
  </si>
  <si>
    <t xml:space="preserve">Eficiencia </t>
  </si>
  <si>
    <t>Hace referencia a el establecimiento de un lineamiento normativo para la creación de nuevos programas</t>
  </si>
  <si>
    <t>(LNCNP)</t>
  </si>
  <si>
    <t>Valor absoluto</t>
  </si>
  <si>
    <t>Este lineamiento  se tiene programado para el cuarto trimestre.</t>
  </si>
  <si>
    <t xml:space="preserve">1.1.7 Establecimiento de un lineamiento normativo en materia de inversión pública </t>
  </si>
  <si>
    <t xml:space="preserve">Hace referencia a el establecimiento de un lineamiento normativo de inversión pública </t>
  </si>
  <si>
    <t>(ELNIP)</t>
  </si>
  <si>
    <t>Publicación del en el Periódico Oficial del Estado y en la Página Oficial del H. Ayuntamiento de Juárez, en el apartado de Transparencia Municipal</t>
  </si>
  <si>
    <t>Este indicador se tiene programada para el cuarto trimestre.</t>
  </si>
  <si>
    <t>1.1.8 Establecimiento de un programa de mejora de la gestión pública</t>
  </si>
  <si>
    <t>Hace referencia a el establecimiento de un programa de mejora de la gestión pública</t>
  </si>
  <si>
    <t>(EPMGP)</t>
  </si>
  <si>
    <t>Publicación del Programa de Mejora en la Página Oficial del H. Ayuntamiento de Juárez, en el apartado de Transparencia Municipal</t>
  </si>
  <si>
    <t>Este indicador se tiene programada para el ejercicio fiscal 2021.</t>
  </si>
  <si>
    <t>1.1.9 PV Porcentaje de Dependencias y Organismos descentralizados que implementaron la metodología de Matriz de Marco Lógico (MML).</t>
  </si>
  <si>
    <t>Mide el total de dependencias y organismos descentralizados con metodología de marco lógico respecto al total de dependencias y organismos descentralizados de la administración pública municipal</t>
  </si>
  <si>
    <t>(TDYODMML)/(TDYODAPM)*100</t>
  </si>
  <si>
    <t xml:space="preserve">1.1.10 Porcentaje de obras públicas en  un sistema de georreferenciación </t>
  </si>
  <si>
    <t>Mide el total de obras terminadas y referenciadas en el 2019  respecto al total de obras terminadas durante el 2019</t>
  </si>
  <si>
    <t>(TOTYR)/ (TOT)*100</t>
  </si>
  <si>
    <t>Registros internos de la Dirección de Control de Inversión</t>
  </si>
  <si>
    <t>1.1.11 Porcentaje del establecimiento de las etapas para concretar un sistema de inversión pública municipal</t>
  </si>
  <si>
    <t>Mide el número de etapas del sistema de inversión pública municipal respecto al número de etapas programadas a implementar</t>
  </si>
  <si>
    <t>(NESIPM)/(NEPI)*100</t>
  </si>
  <si>
    <t xml:space="preserve">1.1.12 Porcentaje de  los proyectos factibles de inversión pública de otras administraciones, a los cuales se les da continuidad </t>
  </si>
  <si>
    <t>Mide el total de proyectos retomados  2019 respecto total de proyectos programados 2019</t>
  </si>
  <si>
    <t>(TPR2019)/(TPP2019)*100</t>
  </si>
  <si>
    <t xml:space="preserve">Registro en el Sistema de Inversión Pública Municipal  </t>
  </si>
  <si>
    <t>Esta meta se concluyó durante el 2020.</t>
  </si>
  <si>
    <t>1.1.13 Porcentaje de elementos que integran el Programa Anual de Evaluación (PAE) 2019 ejercicio fiscal 2018</t>
  </si>
  <si>
    <t>Mide el total de elementos del PAE (Programa Anual de Evaluación) en el 2019 respecto al total de elementos del PAE (Programa Anual de Evaluación) programados en el 2019</t>
  </si>
  <si>
    <t>(TEP2019)/(TEPAEP2019)*100</t>
  </si>
  <si>
    <t>Esta meta reflejará avance durante el tercer trimestre del año en curso.</t>
  </si>
  <si>
    <t>1.1.17 PV Índice de avance en la implementación y operación del PbR (Presupuesto basado en Resultados) -SED (Sistema de Evaluación del Desempeño) en Entidades Federativa y municipios 2020</t>
  </si>
  <si>
    <t xml:space="preserve">Eficacia y Eficiencia </t>
  </si>
  <si>
    <t>Mide el total de lugares avanzados que ocupa el municipio de Juárez en la implementación y operación del PbR-SED en los Municipios y Demarcaciones Territoriales de la Ciudad de México respecto al total de  lugares programados a avanzar en el avance de la implementación y operación del PbR-SED en los Municipio y Demarcaciones Territoriales de la Ciudad de México</t>
  </si>
  <si>
    <t>(LAIOPBRSED/LPAIOPBRSED)*100</t>
  </si>
  <si>
    <t>Publicación de los resultados en Página de Transparencia Presupuestaria de la SHCP</t>
  </si>
  <si>
    <t>1.1.19 PV Total de proyectos de inversión del Banco revisados.</t>
  </si>
  <si>
    <t xml:space="preserve"> Eficiencia </t>
  </si>
  <si>
    <t>Mide el número de los proyectos de inversión
pública revisados del Banco de Proyectos con
respecto al número  de los proyectos de inversión  recibidos en el software</t>
  </si>
  <si>
    <t>(NPIPRBP)/(TPIS)*100</t>
  </si>
  <si>
    <t>Esta meta se tiene programada para el cuarto trimestre del año en curso.</t>
  </si>
  <si>
    <t>1.1.23 PV Porcentaje de servidores públicos profesionalizados temas de planeación y evaluación (PYE)</t>
  </si>
  <si>
    <t>Mide el Número de servidores públicos
capacitados/Número de servidores públicos programados a capacitar</t>
  </si>
  <si>
    <t>(NSPC)/(NSPPC)*100</t>
  </si>
  <si>
    <t>Listas de asistencia, constancias y archivo fotográfico de los cursos impartidos</t>
  </si>
  <si>
    <t>Esta meta se tiene programada para el tercer y cuarto trimestre del año en curso.</t>
  </si>
  <si>
    <t>1.1.26 Porcentaje de cumplimiento de metas de las líneas de acción  del Plan Municipal  de Desarrollo 2018-2021</t>
  </si>
  <si>
    <t>Total de metas de las lineas de acción del  PMD concluidas y en proceso / Total de metas de las lineas de acción del  PMD</t>
  </si>
  <si>
    <t>(TMLAPMDCEP)/(TMLAPMD)*100</t>
  </si>
  <si>
    <t>Publicación en la Página de Transparencia del Municipio fracción V</t>
  </si>
  <si>
    <t>1.2.12 Porcentaje de servidores públicos profesionalizados temas de evaluación socioeconómica de proyectos de inversión pública</t>
  </si>
  <si>
    <t xml:space="preserve">Listas de asistencia y constancias y archivo fotográfico de los cursos </t>
  </si>
  <si>
    <t>1.3.4 PV Establecimiento de un lineamiento normativo para la operación de las contralorías sociales en el Fondo de Infraestructura Social Municipal (FISM) 2019</t>
  </si>
  <si>
    <t>Lineamiento normativo establecido para las contralorías sociales del FISM (Fondo de Infraestructura Social Municipal).</t>
  </si>
  <si>
    <t>(LNOCSFISM 2019)</t>
  </si>
  <si>
    <t>Reglamento del Comité de Vecinos publicado en la fracción I, articulo 77 apartado de Transparencia en la página oficial del H. Ayuntamiento de Juárez</t>
  </si>
  <si>
    <t>1.3.10 PV Porcentaje de sesiones en el Comité de Planeación para el Desarrollo Municipal (COPLADEM) con órganos de participación ciudadana</t>
  </si>
  <si>
    <t>Total de sesiones donde se cuenta con órganos de participación ciudadana en el COPLADEM (Comité de Planeación para el Desarrollo Municipal) /el Total de sesiones programadas del COPLADEM (Comité de Planeación para el Desarrollo Municipal).</t>
  </si>
  <si>
    <t>(TSCOPC)/(TSPC)*100</t>
  </si>
  <si>
    <t>Listas de asistencia y actas de las sesiones del COPLADEM</t>
  </si>
  <si>
    <t>Se cuenta con la participación de dos Asociaciones Civiles en el COPLADEM.</t>
  </si>
  <si>
    <t xml:space="preserve">3.8.3 PV Porcentaje de las etapas de implementación del sistema de padrón único de beneficiarios (PUB) de  apoyos, ayudas y servicios de la administración pública municipal </t>
  </si>
  <si>
    <t>Mide el número de etapas del sistema PUB (Padrón Único de Beneficiarios) municipal respecto al número de etapas programadas a implementar del PUB  (Padrón Único de Beneficiarios)</t>
  </si>
  <si>
    <t>(NESPUB)/(NEPIPUB)*100</t>
  </si>
  <si>
    <t xml:space="preserve">Lista de asistencia de las reuniones de trabajo, manual de de captura del padrón de captura </t>
  </si>
  <si>
    <t>Consolidar un gobierno comprometido con la igualdad de
oportunidades para todos los juarenses, respetando el
enfoque de los derechos humanos.</t>
  </si>
  <si>
    <t>T.2.1.1 Porcentaje de avance en la entrega de pasajes de autobuses a personas con discapacidad</t>
  </si>
  <si>
    <t>Este indicador mide el número de pasajes de autobús entregados a personas con discapacidad respecto a los pasajes programados 2020</t>
  </si>
  <si>
    <t>(NPAE/TPAP)*100</t>
  </si>
  <si>
    <t xml:space="preserve">Padrón Único de Beneficiaros del DIF Municipal y archivo interno bajo el resguardo de la Coordinación de Asistencia Social </t>
  </si>
  <si>
    <t>Sistema para el Desarrollo Integral de la Familia del Municipio de Juárez</t>
  </si>
  <si>
    <t>Debido a la contingencia COVID 19, el Gobierno del Estado suspendió servicios en el Centro de Rehabilitación y Educación Especial (CREE) y en el Centro de Rehabilitación Integral (CRI), por lo que no se muestra el avance esperado en ente indicador, se pretende reanudar el servicio de entrega de pasajes de autobuses a personas con discapacidad en cuanto Gobierno del Estado autorice la apertura de los Centros.</t>
  </si>
  <si>
    <t>T.2.1.2 Porcentaje de avance de NNA (Niñas, Niños y Adolescentes) albergados en 2020</t>
  </si>
  <si>
    <t>Llevar una medición del avance en las metas de NNA (Niñas, Niños y Adolescentes) albergados en "México Mi Hogar" durante el año 2020</t>
  </si>
  <si>
    <t>(NNNAA/TNNAP) * 100</t>
  </si>
  <si>
    <t>Archivo interno bajo el resguardo del Centro de Asistencia Social Albergue México Mi Hogar</t>
  </si>
  <si>
    <t>Debido a la contingencia COVID 19, no se muestra el avance esperado en este indicador ya que como medida de contención se limitó a DIF Estatal y al Instituto Nacional de Migración los ingresos de las niñas, niños y adolescentes para evitar contagios. Esperamos reanudar los ingresos de niños migrantes el próximo trimestre.</t>
  </si>
  <si>
    <t>T.2.1.3 Porcentaje de colaboraciones con los estados de origen para apoyar el proceso de arraigo.</t>
  </si>
  <si>
    <t>Este indicador muestra el avance de las metas establecidas en 2020 de las colaboraciones con los estados de origen.</t>
  </si>
  <si>
    <t>(NCOR/TCOP) * 100</t>
  </si>
  <si>
    <t xml:space="preserve">Archivo interno bajo el resguardo del Centro de Asistencia Social Albergue México Mi Hogar </t>
  </si>
  <si>
    <t>El avance de este indicador hace referencia al 2019 ya que se logró alcanzar la meta por el incremento de población migrante en el municipio de Juárez, se asignó mayor cantidad de niñas, niños y adolescentes al Centro de Asistencia Social Albergue México Mi Hogar motivo por el cual se tuvo la oportunidad de realizar más colaboraciones con los estados de origen brindar seguimiento a las niñas, niños y adolescentes mexicanos en su retorno. Sin embargo para el 2020 no se cuenta con una meta programada ya que debido a la contingencia no podemos tener más ingresos de niños, niñas y adolescentes migrantes.</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</si>
  <si>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</si>
  <si>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</si>
  <si>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</si>
  <si>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 xml:space="preserve">El DIF Estatal y el Instituto Nacional de Migración asignó mayor cantidad de niñas, niños y adolescentes al Centro de Asistencia Social Albergue México Mi Hogar, motivo por el cual se tuvo la oportunidad de otorgar mayor cantidad de la programada en cuanto a kits de vestimenta. </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</si>
  <si>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</si>
  <si>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</si>
  <si>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</si>
  <si>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Debido a la contingencia COVID 19, no se muestra avance esperado en este indicador ya que como medida de contención se limitó a DIF Estatal y al Instituto Nacional de Migración los ingresos de las niñas, niños y adolescentes para evitar contagios. Esperamos reactivar esta actividad una vez que se acabe el confinamiento.</t>
  </si>
  <si>
    <t>T.2.1.7 Medición porcentual del avance de la meta establecida en 2020 del programa de terapias ocupacionales a NNA (Niñas, Niños y Adolescentes) en situación de migración</t>
  </si>
  <si>
    <t>Mide el porcentaje de terapia ocupacional a NNA (Niñas, Niños y Adolescentes) en situación de migración durante su alojamiento en el albergue "México Mi Hogar".</t>
  </si>
  <si>
    <t>(NPBTOR/TPBTOP)*100</t>
  </si>
  <si>
    <t>Debido a la contingencia COVID 19, no se muestra el avance esperado en este indicador ya que como medida de contención se limitó a DIF Estatal y al Instituto Nacional de Migración los ingresos de las niñas, niños y adolescentes para evitar contagios.  Esperamos reactivar esta actividad una vez que se acabe el confinamiento.</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</si>
  <si>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</si>
  <si>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</si>
  <si>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El avance de este indicador es de acuerdo a la cantidad de niñas, niños y adolescentes que DIF Estatal y el Instituto Nacional de Migración asignó al Centro de Asistencia Social Albergue México Mi Hogar, se ha proporcionado alimento suficiente y balanceado.</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</si>
  <si>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</si>
  <si>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</si>
  <si>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</si>
  <si>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 xml:space="preserve">El avance de este indicador es de acuerdo a la cantidad de niñas, niños y adolescentes que DIF Estatal y el Instituto Nacional de Migración asignó al Centro de Asistencia Social Albergue México Mi Hogar, se realizaron las gestiones suficientes en tiempo y forma. </t>
  </si>
  <si>
    <t>T.2.1.11 Porcentaje de avance de las metas programadas de apoyo alimentario a personas con discapacidad</t>
  </si>
  <si>
    <t>Mide el porcentaje de cumplimiento de la ayuda alimenticia a personas con discapacidad.</t>
  </si>
  <si>
    <t>(AAPDE/TAAPDP)*100</t>
  </si>
  <si>
    <t xml:space="preserve">En el Programa Alimentario para Personas con Discapacidad  se han entregado las despensas de acuerdo a lo establecido por DIF Estatal y DIF Municipal, ya que DIF Estatal adelantó  la entrega de dotaciones  en noviembre del 2019 correspondiente al bimestre enero-febrero del 2020. </t>
  </si>
  <si>
    <t>T.2.1.12 Porcentaje de avance de las metas programadas de apoyo a personas con discapacidad con vehículo adaptado</t>
  </si>
  <si>
    <t>Mide el porcentaje de cumplimiento de la ayuda con vehículo a adaptado a personas con discapacidad</t>
  </si>
  <si>
    <t>(PCDT/TPCDP)*100</t>
  </si>
  <si>
    <t xml:space="preserve">Padrón Único de Beneficiaros del DIF Municipal y expediente bajo el resguardo de la Unidad Básica de Rehabilitación (UBR) </t>
  </si>
  <si>
    <t>Con el fin de garantizar el derecho a la salud de personas con discapacidad temporal o permanente, DIF Juárez continúa ofreciendo el programa de vehículo adaptado a personas con discapacidad. Esperamos reactivar esta actividad una vez que se acabe el confinamiento.</t>
  </si>
  <si>
    <t>T.2.3.1 Porcentaje de avance de las metas programadas de apoyo a material informativo sobre temas de migración.</t>
  </si>
  <si>
    <t>Eficacia</t>
  </si>
  <si>
    <t>Mide el porcentaje de cumplimiento de las metas de material informativo sobre temas de migración</t>
  </si>
  <si>
    <t>(MIE/TMIP)*100</t>
  </si>
  <si>
    <t>Debido a la contingencia COVID 19, no se muestra el avance esperado en este indicador ya que como medida de contención se limitó a DIF Estatal e Instituto Nacional de Migración los ingresos de las niñas, niños y adolescentes para evitar contagios. Esperamos reactivar esta actividad una vez que se acabe el confinamiento.</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</si>
  <si>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</si>
  <si>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3.10.3 Nivel de cumplimiento del programa alimenticio para adultos mayores en 2020</t>
  </si>
  <si>
    <t>Este indicador mide el número de personas beneficiadas con los apoyos entregados a los adultos mayores contra el total de apoyos programados en el 2020</t>
  </si>
  <si>
    <t>(NPBAE/TPBAP)*100</t>
  </si>
  <si>
    <t xml:space="preserve">De acuerdo al Programa Alimentario para el Adulto Mayor se han entregado las despensas de acuerdo a lo establecido por DIF Estatal y DIF Municipal, se hace la aclaración de que DIF Estatal adelantó la entrega de dotaciones en noviembre del 2019 correspondiente al bimestre enero-febrero del 2020. </t>
  </si>
  <si>
    <t>3.10.4 Porcentaje de recorridos del programa de unidad médica geriátrica</t>
  </si>
  <si>
    <t>Este indicador muestra el porcentaje de recorridos del programa de unidades médicas realizados respecto al total de recorridos programados en el 2020</t>
  </si>
  <si>
    <t>(NRUMGR/TRUMGP)*100</t>
  </si>
  <si>
    <t xml:space="preserve">Debido a la contingencia COVID 19 no se muestra el avance esperado en ente indicador, esperamos reanudar el servicio de las Unidades Médicas Móviles en cuanto el Gobierno Municipal y DIF Juárez lo autoricen. </t>
  </si>
  <si>
    <t>3.2.8  Variación porcentual de las personas beneficiadas con el programa alimentario para jefes y jefas de familia del 2020 con respecto al 2019</t>
  </si>
  <si>
    <t>Crear una comparativa de las personas beneficiadas en 2019 con las personas beneficiadas en 2020 y ver el comportamiento del programa</t>
  </si>
  <si>
    <t>(TJJFB2019/TJJFB2018)-1)*100</t>
  </si>
  <si>
    <t>Variación porcentual</t>
  </si>
  <si>
    <t>En el Programa Alimentario para jefes y jefas de familia se han entregado las despensas de acuerdo a lo establecido por DIF Estatal y DIF Municipal, se hace la aclaración de que DIF Estatal adelantó la entrega de dotaciones en noviembre del 2019 correspondiente al bimestre enero-febrero del 2020. Esperamos reactivar esta actividad una vez que se acabe el confinamiento.</t>
  </si>
  <si>
    <t xml:space="preserve">3.2.9 Medición porcentual del avance de las metas programadas para el año 2020 </t>
  </si>
  <si>
    <t>Este indicador muestra el avance y trabajo del programa de apoyos alimenticios para las mujeres embarazadas o en periodo de lactancia entregados con respecto al total de apoyos programados</t>
  </si>
  <si>
    <t>(NMELA/TAPMEL)*100</t>
  </si>
  <si>
    <t>En el Programa Alimentario para las mujeres embarazadas o en periodo de lactancia, se han entregado las despensas de acuerdo a lo establecido por DIF Estatal y DIF Municipal, se hace la aclaración de que DIF Estatal adelantó la entrega de dotaciones en noviembre del 2019 correspondiente al bimestre enero-febrero del 2020.</t>
  </si>
  <si>
    <t>3.4.1 Avance porcentual de atenciones médicas a NNA (Niñas, Niños y Adolescentes) en albergue México mi hogar en 2020</t>
  </si>
  <si>
    <t xml:space="preserve">Este indicador muestra el porcentaje de  atenciones médicas otorgadas en 2020 con respecto a las otorgadas en 2019 a niñas, niños y adolescentes </t>
  </si>
  <si>
    <t>(NAMR/NAMP)*100</t>
  </si>
  <si>
    <t>Todas las niñas, niños y adolescentes albergados en el Centro de Asistencia Social que requirieron asistencia médica fueron atendidos oportunamente. Esta meta depende de la dinámica de la población del albergue y las condiciones en que ingresen.</t>
  </si>
  <si>
    <t>3.4.2 PV  Porcentaje de pláticas a NNA (Niñas, Niños y Adolescentes) en centros educativos sobre la  campaña PREMICODE (Prevenir la Migración con Derechos)</t>
  </si>
  <si>
    <t>Este indicador muestra el avance de pláticas impartición en material informativo a niñas, niños y adolescentes  de centros educativo de la campaña PREMICODE(Prevención de Migración con Derechos)</t>
  </si>
  <si>
    <t>(NPINNA/TPPNNA) *100</t>
  </si>
  <si>
    <t>El avance reflejado en este indicador corresponde al 2019 ya que a partir del 2020 el programa de Centro de Seguimiento y Monitoreo de Niñas, Niños y Adolescentes de Circuito (CSMNNAC) fue reestructurado y se llevará a cabo integrándose a los planes existentes en los Centros de Atención al Menor y la Familia (CAMEF), con el objetivo de aprovechar los servicios educativos de excelente calidad y con las instalaciones adecuadas para ello.</t>
  </si>
  <si>
    <t>3.4.3 Avance porcentual sobre pláticas informativas con enfoque psicológico</t>
  </si>
  <si>
    <t>Este indicador muestra el número de pláticas informativas a NNA (Niñas, Niños y Adolescentes) con enfoque psicológico en el Albergue México Mi Hogar respecto al total de pláticas programadas 2020</t>
  </si>
  <si>
    <t>(NPII/NPIP)*100</t>
  </si>
  <si>
    <t>Se benefició a 146 niños, niñas y adolescentes albergados con pláticas informativas con enfoque psicológico.</t>
  </si>
  <si>
    <t>3.4.4 Porcentaje de las instituciones canalizadas para brindar soporte a las familias de NNA  (Niñas, Niños y Adolescentes) de circuito en 2020</t>
  </si>
  <si>
    <t xml:space="preserve">Este indicador muestra el porcentaje de instituciones al que se canalizan para brindar soporte a las familias de NNA (Niñas, Niños y Adolescentes) de circuito entre el total de instituciones programadas </t>
  </si>
  <si>
    <t>(NIEC/TIEP)*100</t>
  </si>
  <si>
    <t>3.4.5 PV Consolidación del sistema de información estadístico</t>
  </si>
  <si>
    <t>Este indicador muestra el cumplimiento de las metas de consolidación del programa para el sistema de información estadística</t>
  </si>
  <si>
    <t>SIEI</t>
  </si>
  <si>
    <t>Sistema de Información Estadística DIF</t>
  </si>
  <si>
    <t xml:space="preserve"> El Sistema de Información Estadística ya está operando y se puede verificar su funcionamiento.  https://juarezdif.gob.mx/</t>
  </si>
  <si>
    <t>3.4.8 PV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</si>
  <si>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</si>
  <si>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</si>
  <si>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El avance reflejado en este indicador hace referencia al 2019 ya que a partir del 2020 el programa de Centro de Seguimiento y Monitoreo de Niñas, Niños y Adolescentes de Circuito (CSMNNAC) fue reestructurado y se llevará a cabo integrándose a los planes existentes en los Centros de Atención al Menor y la Familia (CAMEF), con el objetivo de aprovechar los servicios educativos de excelente calidad y con las instalaciones adecuadas para ello.</t>
  </si>
  <si>
    <t xml:space="preserve">3.4.10 PV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</si>
  <si>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</si>
  <si>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</si>
  <si>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3.4.11 PV Porcentaje de NNA (Niñas, Niños, Adolescentes) que reciben atención psicológica.</t>
  </si>
  <si>
    <t>Este indicador mide el porcentaje de niñas, niños y adolescentes que reciben atención psicológica en el centro de seguimiento y monitoreo de nna de circuito.</t>
  </si>
  <si>
    <t>(NNNARAP/TNNARAPP)*100</t>
  </si>
  <si>
    <t>3.4.13 PV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</si>
  <si>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</si>
  <si>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</si>
  <si>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 xml:space="preserve">3.4.15 Porcentaje de personas beneficiadas con la entrega de aparatos funcionales u ortopédicos </t>
  </si>
  <si>
    <t>Este indicador muestra el número de personas beneficiadas con la entrega aparatos funcionales u ortopédicos con respecto al total de aparatos funcionales u ortopédicos programados para entrega 2020.</t>
  </si>
  <si>
    <t>(NPBEA/TPBEAP)*100</t>
  </si>
  <si>
    <t>Debido al COVID 19 no se muestra avance esperado en ente indicador ya que están suspendidas las ferias de discapacidad, esperamos reanudar las ferias en cuanto Gobierno Municipal y DIF Juárez lo autoricen.</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</si>
  <si>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</si>
  <si>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2020</t>
  </si>
  <si>
    <t>(NPBEAPN/TPBAPNP)*100</t>
  </si>
  <si>
    <t>Archivo interno bajo el resguardo de la Coordinación de Asistencia Social</t>
  </si>
  <si>
    <t>Se entregaron 402 artículos de primera necesidad a 98 personas en situación de vulnerabilidad</t>
  </si>
  <si>
    <t xml:space="preserve">3.4.19 PV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</si>
  <si>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</si>
  <si>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</si>
  <si>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3.4.20 PV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</si>
  <si>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</si>
  <si>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</si>
  <si>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3.4.21 PV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</si>
  <si>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2020</t>
  </si>
  <si>
    <t>(NGR/TGP)*100</t>
  </si>
  <si>
    <t>Debido al COVID 19, no se muestra avance en ente indicador esperamos reanudar actividades en el próximo trimestre</t>
  </si>
  <si>
    <t xml:space="preserve">3.4.22 Nivel de cumplimiento en entrega de despensas de comedores comunitarios en el 2020 con respecto a las metas establecidas para 2020	</t>
  </si>
  <si>
    <t>Del total de despensas proyectadas, este indicador mostrará el porcentaje de despensas otorgadas en el año 2020</t>
  </si>
  <si>
    <t>(DE2020/DP2020)100</t>
  </si>
  <si>
    <t xml:space="preserve">Archivo interno bajo el resguardo de la Coordinación de Asistencia Alimentaria </t>
  </si>
  <si>
    <t>Se entregaron 1472 despensas del Programa de Comedores comunitarios beneficiando a 4416 personas.</t>
  </si>
  <si>
    <t>3.4.24 Porcentaje de apoyos extraordinarios para personas situación de vulnerabilidad en el 2020</t>
  </si>
  <si>
    <t>Este indicador mide el número de apoyos extraordinarios para personas en situación de vulnerabilidad entregados referente al total de apoyos programados en el 2020</t>
  </si>
  <si>
    <t>(NAEE/TAEP)*100</t>
  </si>
  <si>
    <t xml:space="preserve">Archivo interno bajo el resguardo de la Coordinación de Asistencia Social </t>
  </si>
  <si>
    <t>Debido al COVID 19 no se muestra avance esperado en ente indicador ya que existe poco flujo de entrega de apoyos a la comunidad en situación de vulnerabilidad, debido a que las oficinas de DIF permanecieron operando con poco personal. Se espera trabajar en este indicador en el próximo trimestre.</t>
  </si>
  <si>
    <t>3.4.25 PV Nivel de cumplimiento de incorporación de NNA  (Niñas, Niños y Adolescentes) al Centro de Seguimiento y Monitoreo en el 2020 con respecto a las metas establecidas para 2020</t>
  </si>
  <si>
    <t>Del total de NNA (Niñas, Niños y Adolescentes) de circuito programados este indicador mide el porcentaje de NNA (Niñas, Niños y Adolescentes) de circuito incorporados al centro de seguimiento y monitoreo en el año 2020</t>
  </si>
  <si>
    <t>(NNNAI/TNNAP)*100</t>
  </si>
  <si>
    <t xml:space="preserve">3.4.26 PV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</si>
  <si>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</si>
  <si>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</si>
  <si>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 xml:space="preserve">3.4.27 PV Nivel de cumplimiento de comedores en funcionamiento 	</t>
  </si>
  <si>
    <t xml:space="preserve">Mide el total de comedores que se encuentran operando actualmente en DIF, este indicador mide el porcentaje de comedores en óptimo funcionamiento </t>
  </si>
  <si>
    <t>(NCCI/TCCP)*100</t>
  </si>
  <si>
    <t>En el inicio del año 2020 se continuo con el funcionamiento de los comedores gratuitos.</t>
  </si>
  <si>
    <t xml:space="preserve">3.4.28 PV Nivel de cumplimiento de conferencias del CPIFF (Centro de Psicología Integral y Fortalecimiento Familiar) en el año 2019 </t>
  </si>
  <si>
    <t>De todas las conferencias programadas en materia de psicología integral y fortalecimiento familiar, este indicador mostrará el porcentaje de conferencias realizadas en el año 2020</t>
  </si>
  <si>
    <t>(NCR/NCP)*100</t>
  </si>
  <si>
    <t xml:space="preserve">Archivo interno bajo el resguardo de la Coordinación de Centro de Psicología Integral y Fortalecimiento Familiar </t>
  </si>
  <si>
    <t>Debido al COVID 19 no se muestra avance esperado en ente indicador, esperamos reanudar las Conferencias en materia psicológica en cuanto Gobierno Municipal y DIF Juárez lo autoricen.</t>
  </si>
  <si>
    <t>3.4.31 Medición porcentual del cumplimiento de entrega de dotaciones del programa de despensas extraordinarias</t>
  </si>
  <si>
    <t>Mide el avance de entrega de dotaciones de despensas extraordinarias para asociaciones civiles en el año 2020</t>
  </si>
  <si>
    <t>(DEEAC/DEPAC)*100</t>
  </si>
  <si>
    <t>3.4.32 Porcentaje de despensas extraordinarias entregadas</t>
  </si>
  <si>
    <t>Mide el avance porcentual de la meta de entrega de dotaciones de despensas extraordinarias referente al total de despensas extraordinarias programadas 2020</t>
  </si>
  <si>
    <t>(DEE/DEP)*100</t>
  </si>
  <si>
    <t>3.4.34 PV Porcentaje de recorridos para la detección de las necesidades de la población vulnerable en la zona.</t>
  </si>
  <si>
    <t>Mide el porcentaje de avance de recorridos por las principales avenidas y puentes internacionales de la ciudad de circuito en el año 2020 para la detección de las necesidades de la población vulnerable en la zona referente a los recorridos programados 2020</t>
  </si>
  <si>
    <t>(NRR/TRP)*100</t>
  </si>
  <si>
    <t>Debido a la contingencia COVID 19, no se muestra avance esperado en ente indicador ya que como medida de contención se suspendieron los recorridos por las principales avenidas y puentes internacionales de la ciudad, esperamos reanudar los recorridos en cuanto DIF Juárez lo autorice.</t>
  </si>
  <si>
    <t>3.4.35 PV Porcentaje de talleres para desarrollo humano realizados</t>
  </si>
  <si>
    <t>Mide el avance porcentual de talleres de desarrollo humano para NNA (Niñas, Niños y Adolescentes) realizados respecto al número de talleres para desarrollo humano programados para NNA (Niñas, Niños y Adolescentes) 2020</t>
  </si>
  <si>
    <t>(NTDHR/TTDHP)*100</t>
  </si>
  <si>
    <t>Debido a la contingencia COVID 19 no se muestra avance esperado en ente indicador, esperamos reanudar los talleres de desarrollo humano en cuanto Gobierno Municipal y DIF Juárez lo autoricen.</t>
  </si>
  <si>
    <t>3.4.36 PV Porcentaje de cumplimiento de visitas domiciliarias de Niñas, Niños y  Adolescentes  de circuito en el año 2020 con respecto a las metas establecidas para 2020</t>
  </si>
  <si>
    <t>Mide el avance de cumplimiento de visitas domiciliarias de NNA (Niñas, Niños y Adolescentes) de circuito con respecto a las programadas para 2020</t>
  </si>
  <si>
    <t>(NVR/TVP)*100</t>
  </si>
  <si>
    <t>Debido al COVID 19, no se muestra avance en este indicador esperamos iniciar con visitas domiciliarias de niñas, niños y adolescentes de circuito en los próximos trimestres</t>
  </si>
  <si>
    <t>3.4.38 PV Nivel de cumplimiento de visitas a centros educativos para la campaña PREMICODE (Prevenir la Migración con Derechos) en el año 2020 con respecto a las metas establecidas para 2020</t>
  </si>
  <si>
    <t>Mide el avance porcentual de cumplimiento de visitas para la campaña PREMICODE (Prevenir la Migración con Derechos) en el año 2020</t>
  </si>
  <si>
    <t>(NVCER/TVCEP)*100</t>
  </si>
  <si>
    <t xml:space="preserve">3.5.2 Nivel de cumplimiento de metas en la aplicación de exámenes para alumnos de nivel primaria en el año 2020 con respecto a las metas establecidas para 2020	</t>
  </si>
  <si>
    <t>Medir porcentualmente el avance de cumplimiento de aplicación de exámenes nivel primaria en el año 2020</t>
  </si>
  <si>
    <t>(NER/TEP)*100</t>
  </si>
  <si>
    <t>3.5.3 PV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</si>
  <si>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</si>
  <si>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</si>
  <si>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3.5.5 PV Nivel de cumplimiento de la meta de los programas de educación primaria, secundaria y preparatoria escolarizada.</t>
  </si>
  <si>
    <t>Mide el porcentaje de el avance de el avance de cumplimiento de actividades de los programas de educación primaria, secundaria y preparatorio escolarizada realizadas con respecto a las programadas  para el año 2020</t>
  </si>
  <si>
    <t>(NAR/TAP)*100</t>
  </si>
  <si>
    <t>170,15</t>
  </si>
  <si>
    <t xml:space="preserve">Padrón Único de Beneficiaros del DIF Municipal y archivo interno bajo el resguardo de la Coordinación de los Centros de Atención al Menor y la Familia (CAMEF) </t>
  </si>
  <si>
    <t>Debido a la contingencia COVID 19 no se muestra el avance esperado en ente indicador, esperamos reanudar el servicio de los Centros de Atención al Menor y la Familia en cuanto Gobierno Estatal, Gobierno Municipal y DIF Juárez lo autoricen.</t>
  </si>
  <si>
    <t>3.5.7 PV Medición porcentual de cumplimiento de metas de sesiones de asesoría educativa en el año 2020</t>
  </si>
  <si>
    <t>Mide el avance de metas de asesorías educativas para padres de NNA (Niñas, Niños y Adolescentes) de circuito y prevención en el año 2020</t>
  </si>
  <si>
    <t>3.5.9 PV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</si>
  <si>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2020</t>
  </si>
  <si>
    <t>(NEIPIP/TEPI)*100</t>
  </si>
  <si>
    <t xml:space="preserve">Archivo interno bajo el resguardo del Centro de Psicología Integral y Fortalecimiento Familiar (CPIFF) </t>
  </si>
  <si>
    <t xml:space="preserve">3.5.12 Porcentaje de cumplimiento en las metas de incorporación de NNA (Niñas, Niños y Adolescentes) de circuito a clases abiertas de primaria y secundaria en el año 2019 </t>
  </si>
  <si>
    <t>Mide el porcentaje de avance en metas de NNA (Niñas, Niños y Adolescentes) de circuito incorporados a clases de primaria y secundaria abierta en el año 2019</t>
  </si>
  <si>
    <t>(NINNAC/TINNAP)*100</t>
  </si>
  <si>
    <t xml:space="preserve">3.5.13 PV Nivel de cumplimiento de estudios socioeconómicos de las personas beneficiadas que asisten a  programas de Primaria, Secundaria y Preparatoria , eventos, talleres y capacitaciones enfocados a la prevención de las violencias </t>
  </si>
  <si>
    <t>Mide el porcentaje de avance de metas de estudios socioeconómicos de personas beneficiadas  en el año 2020 que asisten a  programas de Primaria, Secundaria y Preparatoria , eventos, talleres y capacitaciones enfocados a la prevención de las violencias</t>
  </si>
  <si>
    <t>(NESR/TESP)*100</t>
  </si>
  <si>
    <t xml:space="preserve">Listado de personas beneficiadas bajo el resguardo de cada Centro de Atención al Menor y la Familia (CAMEF) </t>
  </si>
  <si>
    <t>Todas las personas que acudieron a CAMEF (Centro de Atención al Menor y la Familia) a solicitar algún servicio se les otorgó. Se continuará trabajando durante el 2020 con este indicador</t>
  </si>
  <si>
    <t>3.6.1 PV Medición porcentual del cumplimiento de valoraciones en el año 2020</t>
  </si>
  <si>
    <t>Mide el porcentaje de valoraciones neuropsicológicas, psicológicas, cognitivas etc., en el año 2020</t>
  </si>
  <si>
    <t>(VR/VP)*100</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</si>
  <si>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</si>
  <si>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 la contingencia COVID 19 no se muestra el avance esperado en ente indicador, esperamos reanudar las valoraciones y consultas psicológicas en cuanto Gobierno Municipal y DIF Juárez lo autoricen.</t>
  </si>
  <si>
    <t>3.6.6 Medición porcentual del cumplimiento de acciones médicas internas y externas en el año 2020</t>
  </si>
  <si>
    <t>Mide el porcentaje de acciones médicas internas y externas del año 2020</t>
  </si>
  <si>
    <t>(AR/AP)*100</t>
  </si>
  <si>
    <t xml:space="preserve">Archivo interno bajo el resguardo del Centro de Asistencia Social Albergue Granja Hogar </t>
  </si>
  <si>
    <t>Debido a la contingencia COVID 19, no se muestra el avance esperado en ente indicador ya que como medida de contención se limitó a DIF Estatal el ingreso, para evitar contagios.  Nota: A todas las niñas, niños y adolescentes albergados se les brindo atención médica</t>
  </si>
  <si>
    <t>3.6.13 Nivel de cumplimiento de intervenciones psicológicas realizadas en el año 2020 con respecto a las metas establecidas para 2020</t>
  </si>
  <si>
    <t>Crear un registro para medir el porcentaje de intervenciones psicológicas realizadas del año 2020</t>
  </si>
  <si>
    <t>(IPR/IPP)*100</t>
  </si>
  <si>
    <t>DIF Juárez se apoya en prestadores de servicio social para brindar mayor atención en materia psicológica con intervenciones a niñas, niños y adolescentes del Centro de Asistencia Social Albergue México Mi Hogar, con el fin de prevenir y atender condiciones que imposibiliten su sano desarrollo.</t>
  </si>
  <si>
    <t xml:space="preserve">3.6.14 PV Nivel de cumplimiento de terapias psicológicas grupales realizadas en el año 2020 con respecto a las metas establecidas para 2020 	</t>
  </si>
  <si>
    <t>Crear registro para medir el porcentaje de terapias psicológicas grupales realizadas del año 2020</t>
  </si>
  <si>
    <t>(TPGR2019/TPGP2019)*100</t>
  </si>
  <si>
    <t xml:space="preserve">Archivo interno bajo el resguardo del Centros de Asistencia Social Albergue México Mi Hogar y Albergue Granja Hogar </t>
  </si>
  <si>
    <t>Debido a la contingencia COVID 19 no se muestra el avance esperado en ente indicador, esperamos reanudar la atención en materia psicológica con terapias en cuanto Gobierno Municipal y DIF Juárez lo autoricen.</t>
  </si>
  <si>
    <t>3.6.15 PV Nivel de cumplimiento de terapias psicológicas realizadas en el año 2020 con respecto a las metas establecidas para 2020</t>
  </si>
  <si>
    <t>Crear un registro para medir el porcentaje de terapias psicológicas realizadas del año 2020</t>
  </si>
  <si>
    <t>(TPR2019/TPP2019)*100</t>
  </si>
  <si>
    <t xml:space="preserve">Padrón Único de Beneficiaros del DIF Municipal y expedientes bajo el resguardo del Centro de Psicología Integral y Fortalecimiento Familiar (CPIFF) </t>
  </si>
  <si>
    <t>Debido a la alta demanda de la ciudadanía en materia psicológica por la situación de violencia y otros factores sociales que se vive actualmente, DIF Juárez busca recursos con apoyo de prestadores de servicio social  para exceder las terapias psicológicas a mayor cantidad de población para lograr el fortalecimiento e integración familiar a través de estrategias psicopedagógicas que contribuyan en la cohesión social.</t>
  </si>
  <si>
    <t>3.6.17 Nivel de cumplimiento de terapias del lenguaje realizadas en el año 2020 con respecto a las metas establecidas para 2020</t>
  </si>
  <si>
    <t>Crear un registro para medir el porcentaje de terapias del lenguaje realizadas del año 2020</t>
  </si>
  <si>
    <t>(TLR2019/TLP2019)*100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</si>
  <si>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</si>
  <si>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Con el fin de garantizar el derecho a la salud de personas con discapacidad temporal o permanente, DIF Juárez busca beneficiar a más personas de las programadas con la contratación de personal especializado para realizar terapias de lenguaje con la intención de fomentar su integración y fortalecer la inclusión social.</t>
  </si>
  <si>
    <t xml:space="preserve">3.6.18 Nivel de cumplimiento de terapias físicas realizadas en el año 2020 con respecto a las metas establecidas para 2020 	</t>
  </si>
  <si>
    <t>Crear un registro para medir el porcentaje de terapias físicas realizadas del año 2020</t>
  </si>
  <si>
    <t>(TFR2019/TFP2019)*100</t>
  </si>
  <si>
    <t>Con el fin de garantizar el derecho a la salud de personas con discapacidad temporal o permanente, DIF Juárez dará continuidad al programa de terapia física.</t>
  </si>
  <si>
    <t>3.6.19 Nivel de cumplimiento de valoraciones realizadas en el año 2020 con respecto a las metas establecidas para 2020</t>
  </si>
  <si>
    <t xml:space="preserve">	Crear un registro para medir el porcentaje de valoraciones realizadas del año 2020</t>
  </si>
  <si>
    <t>(VR2019/VP2019)*100</t>
  </si>
  <si>
    <t>Padrón Único de Beneficiaros del DIF Municipal y expediente bajo el resguardo de la Unidad Básica de Rehabilitación (UBR)</t>
  </si>
  <si>
    <t>Debido a la contingencia COVID 19, no se muestra avance esperado en ente indicador ya que como medida de contención se suspendieron los servicios en la Unidad Básica de Rehabilitación, esperamos reanudar los recorridos en cuanto DIF Juárez lo autorice.</t>
  </si>
  <si>
    <t>3.7.7 PV Nivel de cumplimiento de eventos masivos realizados en el año 2020 con respecto a las metas establecidas para 2020</t>
  </si>
  <si>
    <t>Crear un registro para medir el porcentaje de eventos masivos realizados del año 2020</t>
  </si>
  <si>
    <t>(EMR2019/EMP2019)*100</t>
  </si>
  <si>
    <t xml:space="preserve">Archivo interno bajo resguardo de la Coordinación de Recreación y Cultura </t>
  </si>
  <si>
    <t>Debido a la contingencia COVID 19, no se muestra avance esperado en ente indicador ya que como medida de contención se suspendieron los eventos masivos en fechas conmemorativas esperamos reanudar actividades con ayuda de medios digitales en el próximo trimestre.</t>
  </si>
  <si>
    <t>3.9.3 PV Nivel de cumplimiento de menores atendidos en el año 2020 con respecto a las metas establecidas para 2020</t>
  </si>
  <si>
    <t>Crear un registro para medir el porcentaje de avance de menores atendidos en AGH (Alberge Granja Hogar) del año 2020</t>
  </si>
  <si>
    <t>(MA2019/MAP2019)*100</t>
  </si>
  <si>
    <t xml:space="preserve">Debido a la contingencia COVID 19, no se muestra el avance esperado en ente indicador ya que como medida de contención se limitó a DIF Estatal los ingresos, para evitar contagios.  </t>
  </si>
  <si>
    <t xml:space="preserve">3.9.4 Nivel de cumplimiento de terapias realizadas en el año 2020 con respecto a las metas establecidas para 2020 </t>
  </si>
  <si>
    <t xml:space="preserve">	Crear un registro para medir el porcentaje terapias realizadas del año 2020</t>
  </si>
  <si>
    <t>(TR2019/TP2019)*100</t>
  </si>
  <si>
    <t>Debido a las condiciones de vulnerabilidad en que ingresan las niñas y los niños al Centro de Asistencia Social Albergue Granja Hogar, DIF Juárez decidió brindar mayor atención en materia psicológica con terapias a niñas, niños con el fin de prevenir y atender condiciones que imposibiliten su sano desarrollo.</t>
  </si>
  <si>
    <t>3.9.5 PV Nivel de cumplimiento de adolescentes canalizados a centros educativos en el año 2020 con respecto a las metas establecidas para 2020</t>
  </si>
  <si>
    <t>Crear un registro para medir el porcentaje de adolescentes canalizados a centros educativos del año 2020</t>
  </si>
  <si>
    <t>(CR2020/CP2020)*100</t>
  </si>
  <si>
    <t>3.9.7 PV Nivel de cumplimiento de NNA (Niñas, Niños y Adolescentes) contactados en el año 2020 con respecto a las metas establecidas para 2020</t>
  </si>
  <si>
    <t>Crear un registro para medir el porcentaje de NNA (Niñas, Niños y Adolescentes) contactados en el año 2020</t>
  </si>
  <si>
    <t>(NNACR2019/NNACP2019)*100</t>
  </si>
  <si>
    <t>Debido a la contingencia COVID 19, no se muestra el avance esperado en ente indicador ya que como medida de contención se suspendieron los recorridos por las principales avenidas y puentes internacionales de la ciudad, esperamos reanudar los recorridos en cuanto DIF Juárez lo autorice.</t>
  </si>
  <si>
    <t>3.9.10 Nivel de cumplimiento en el desarrollo de habilidades motrices, aprendizaje y desarrollo del lenguaje en el año 2020 con respecto a las metas establecidas para 2020</t>
  </si>
  <si>
    <t xml:space="preserve">	Crear un registro para medir el porcentaje para el desarrollo de habilidades motrices, de aprendizaje, desarrollo del lenguaje, autoayuda efectiva y social del año 2020</t>
  </si>
  <si>
    <t>(HDR2019/HDP2019)*100</t>
  </si>
  <si>
    <t>Archivo interno bajo el resguardo del Centro de Asistencia Social Albergue Granja Hogar</t>
  </si>
  <si>
    <t>Debido a la contingencia COVID 19, no se muestra el avance esperado en ente indicador ya que como medida de contención se limitó a DIF Estatal los ingresos, para evitar contagios; sin embargo se ha trabajado en el Albergue Granja Hogar en el desarrollo de habilidades motrices, de aprendizaje, desarrollo del lenguaje, autoayuda afectiva y social.</t>
  </si>
  <si>
    <t xml:space="preserve">3.9.12 PV Nivel de cumplimiento de evaluaciones en el estado de crecimiento de los niños monitoreados porcentualmente acorde a la edad 2020 con respecto a las metas establecidas para 2020	</t>
  </si>
  <si>
    <t>Crear un registro para medir el porcentaje de evaluaciones para valorar el estado de crecimiento de los niños monitoreados porcentualmente acorde a su edad cronológica del año 2020</t>
  </si>
  <si>
    <t>(ER2019/EP2019)*100</t>
  </si>
  <si>
    <t>3.9.13 PV Nivel de cumplimiento en las evaluaciones correspondientes de niñas y niños acorde a su edad cronológica y desarrollo cognoscitivo en 2020 con respecto a las metas establecidas para 2020</t>
  </si>
  <si>
    <t>Crear un registro para medir el porcentaje de niñas y niños. Gestión de sala acorde a su edad cronológica del año 2020</t>
  </si>
  <si>
    <t xml:space="preserve">3.9.18 Nivel de cumplimiento de despensas entregadas correspondientes al programa de desayunos escolares calientes en 2019 con respecto a las metas establecidas para 2019 	</t>
  </si>
  <si>
    <t>Crear un registro para medir el porcentaje de despensas entregadas del programa de desayunos escolares calientes del año 2020</t>
  </si>
  <si>
    <t>(DE2019/DP2019)*100</t>
  </si>
  <si>
    <t>El Programa de desayunos escolares calientes se logró beneficiar a 6145 personas</t>
  </si>
  <si>
    <t xml:space="preserve">3.9.19 Nivel de cumplimiento de dotaciones entregadas correspondientes al programa de desayunos escolares fríos en 2019 con respecto a las metas establecidas para 2019 </t>
  </si>
  <si>
    <t>Crear un registro para medir el porcentaje de dotaciones entregadas del programa de desayunos fríos escolares del año 2020</t>
  </si>
  <si>
    <t>El Programa de desayunos escolares fríos se logró beneficiar a 1590 personas.</t>
  </si>
  <si>
    <t>3.9.22 PV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</si>
  <si>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</si>
  <si>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</si>
  <si>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3.9.31 PV Nivel de cumplimento de actividades en las comunidades de origen de los NNA (Niños, Niñas y Adolescentes) de circuito y prevención 2020</t>
  </si>
  <si>
    <t>Crear un registro para medir el porcentaje de avance de las actividades en las comunidades de origen de NNA (Niñas, Niños y Adolescentes) de circuito y prevención del año 2020</t>
  </si>
  <si>
    <t>Debido a la contingencia COVID 19, no se muestra avance esperado en ente indicador ya que como medida preventiva se suspendieron los paseos. Se espera trabajar en este indicador en el próximo trimestre con Actividades Recreativas.</t>
  </si>
  <si>
    <t xml:space="preserve">3.9.32 PV Nivel de cumplimento de actividades en las comunidades de origen de  NNA (Niñas, Niños y Adolescentes) de circuito y prevención 2020	</t>
  </si>
  <si>
    <t xml:space="preserve">3.9.34 Porcentaje de beneficiarios  atendidos en la unidad médica (cabecitas limpias/pediculosis) </t>
  </si>
  <si>
    <t xml:space="preserve">Mide el porcentaje de beneficiarios  atendidos en la unidad médica (cabecitas limpias/pediculosis) </t>
  </si>
  <si>
    <t>(NPB/TPBP)*100</t>
  </si>
  <si>
    <t xml:space="preserve">Archivo interno bajo el resguardo de la Coordinación de Asistencia Social y Padrón Único de Beneficiaros del DIF Municipal </t>
  </si>
  <si>
    <t>Debido a la contingencia COVID 19, no se muestra el avance esperado en ente indicador, esperamos reanudar el servicio de las Unidades Médicas Móviles en cuanto Gobierno Municipal y DIF Juárez lo autoricen.</t>
  </si>
  <si>
    <t>3.9.35 Porcentaje de beneficiarios de los recorridos realizados en la unidad médica pediátrica en el 2020</t>
  </si>
  <si>
    <t>Mide el porcentaje de beneficiarios en los recorridos realizados con la unidad médica pediátrica respecto a los programados</t>
  </si>
  <si>
    <t>(NBRUMP/TBRUMPP)*100</t>
  </si>
  <si>
    <t>3.9.38 Nivel de cumplimiento respecto a raciones servidas a los menores albergados en 2020</t>
  </si>
  <si>
    <t>Crear un registro para medir el porcentaje de raciones servidas a los menores albergados en 2020 y analizar el crecimiento del programa.</t>
  </si>
  <si>
    <t>(RS2020/RSP2020*)100</t>
  </si>
  <si>
    <t>Debido a la contingencia COVID 19, no se muestra el avance esperado en ente indicador ya que como medida de contención se limitó a DIF Estatal los ingresos. Las raciones de alimentos fueron proporcionados de acuerdo a la demanda de las niñas y niños albergados</t>
  </si>
  <si>
    <t>1.3.14 PV Porcentaje de comités de vecinos reestructurados</t>
  </si>
  <si>
    <t>De todos los comités existentes en el 2020, este indicador mostrará el porcentaje de comités reestructurados.</t>
  </si>
  <si>
    <t>(CVR/TCV) *100</t>
  </si>
  <si>
    <t>Archivo interno del registro de altas y bajas de comités de vecinos</t>
  </si>
  <si>
    <t>Dirección General de Desarrollo Social</t>
  </si>
  <si>
    <t>Debido a las medidas implementadas para enfrentar la contingencia sanitaria por el COVID-19, no se alcanzó la meta esperada en el trimestre, se espera continuar con las reuniones de vecinos para la reestructuración de los comités en cuanto se reanuden actividades normales.</t>
  </si>
  <si>
    <t>3.4.6 PV Porcentaje de contrataciones de personas con discapacidad</t>
  </si>
  <si>
    <t>Del total de personas con discapacidad entrevistadas para ser contratadas, este indicador mostrará el porcentaje de personas con discapacidad contratadas</t>
  </si>
  <si>
    <t>(PDC/PDE)*100</t>
  </si>
  <si>
    <t>Registro interno de los contratos con empresas</t>
  </si>
  <si>
    <t>Debido a la contingencia sanitaria por el COVID-19, en el primer semestre del año 2020, no se registraron contrataciones de personas con discapacidad, se espera continuar con entrevistas y formación de expedientes en cuanto se reanuden actividades normales.</t>
  </si>
  <si>
    <t>3.4.9 PV Porcentaje de estudios socioeconómicos atendidos a personas en situación de vulnerabilidad</t>
  </si>
  <si>
    <t>Del total de estudios realizados, este indicador mostrará los estudios atendidos a personas en situación de vulnerabilidad</t>
  </si>
  <si>
    <t>(ESA/ESR) *100</t>
  </si>
  <si>
    <t>Registro interno de los estudios socioeconómicos</t>
  </si>
  <si>
    <t>3.4.12 Porcentaje de personas atendidas</t>
  </si>
  <si>
    <t>Del total de personas programadas para brindar atención y servicio, este indicador mostrará el porcentaje de personas atendidas</t>
  </si>
  <si>
    <t>(PA/PP)*100</t>
  </si>
  <si>
    <t>Bitácora de atención</t>
  </si>
  <si>
    <t>Debido a las medidas implementadas para enfrentar la contingencia sanitaria por el COVID-19, fue necesario restringir la atención al público, esperando continuar con la misma en cuanto se reanuden actividades normales.</t>
  </si>
  <si>
    <t>3.4.14 Elaboración del diagnóstico con la propuesta para la ampliación de ZAP (Zona de Atención Prioritaria)</t>
  </si>
  <si>
    <t>Este indicador mostrará el diagnostico con la propuesta para la ampliación de ZAP (Zona de Atención Prioritaria)</t>
  </si>
  <si>
    <t>DZAPE</t>
  </si>
  <si>
    <t>Registro interno bajo el resguardo de la Dirección de Estadística y Planeación Social</t>
  </si>
  <si>
    <t>Debido a las medidas implementadas para enfrentar la contingencia sanitaria por el COVID-19, no se alcanzó la meta esperada en el trimestre, esperando continuar con la elaboración de documentos en cuanto se reanuden actividades normales.</t>
  </si>
  <si>
    <t>3.4.17 Porcentaje de despensas entregadas</t>
  </si>
  <si>
    <t>Del total de despensas solicitadas, este indicador mostrará la cantidad de despensas entregadas</t>
  </si>
  <si>
    <t>(DE/DP) *100</t>
  </si>
  <si>
    <t>Registro interno de los vales de entrega de despensa</t>
  </si>
  <si>
    <t>La Dirección General de Desarrollo Social ha continuado trabajando durante la contingencia sanitaria debido al COVID-19, con personal entregando los apoyos alimenticios casa por casa, para evitar el riesgo de contagio de la población.</t>
  </si>
  <si>
    <t>3.4.18 Porcentaje de solicitudes de material de construcción atendidas</t>
  </si>
  <si>
    <t>Del total de solicitudes de material de construcción recibidas, este indicador mostrará el porcentaje de solicitudes atendidas</t>
  </si>
  <si>
    <t>(SMA/SMR)*100</t>
  </si>
  <si>
    <t>Registro interno de las solicitudes de material de construcción</t>
  </si>
  <si>
    <t>3.6.2 Porcentaje de consultas médicas gratuitas brindadas</t>
  </si>
  <si>
    <t>Del total de consultas médicas gratuitas solicitadas, este indicador mostrará el porcentaje de consultas médicas gratuitas brindadas</t>
  </si>
  <si>
    <t>(CMGB/CMGS)*100</t>
  </si>
  <si>
    <t>Archivo interno del registro de consulta</t>
  </si>
  <si>
    <t>La Dirección General de Desarrollo Social ha continuado otorgando consultas médicas durante la contingencia sanitaria debido al COVID-19</t>
  </si>
  <si>
    <t>3.6.3 Porcentaje del seguimiento de consultas psicológicas</t>
  </si>
  <si>
    <t>Del total de personas que asisten a consulta psicológica, este indicador mostrará el porcentaje de personas que dan seguimiento a las consultas psicológicas</t>
  </si>
  <si>
    <t>(PAC/PSCP)*100</t>
  </si>
  <si>
    <t>Debido a las medidas implementadas por la contingencia sanitaria por el COVID-19, disminuyeron las consultas psicológicas gratuitas brindadas en las oficinas de la Dirección, esperando continuar con las mismas en cuanto se reanuden actividades normales.</t>
  </si>
  <si>
    <t xml:space="preserve">3.8.2 PV Elaboración de un documento estadístico digital </t>
  </si>
  <si>
    <t>Este indicador mostrará el documento estadístico digital que permita una rastreabilidad interinstitucional de los beneficiarios</t>
  </si>
  <si>
    <t>DED</t>
  </si>
  <si>
    <t>Actualmente la Dirección se encuentra implementando el registro de Padrón de Beneficiarios desarrollado por la Dirección de Evaluación y Planeación.</t>
  </si>
  <si>
    <t>3.8.4 PV Porcentaje de comités de vecinos creados</t>
  </si>
  <si>
    <t>De todos los comités existentes, este indicador mostrará el porcentaje de comités creados</t>
  </si>
  <si>
    <t>(CVC/TCV)*100</t>
  </si>
  <si>
    <t>Registro interno de altas y bajas de comités de vecinos</t>
  </si>
  <si>
    <t>Debido a las medidas implementadas para enfrentar la contingencia sanitaria por el COVID-19, no se alcanzó la meta esperada en el trimestre, se espera continuar con las reuniones de vecinos para la generación de los comités en cuanto se reanuden actividades normales.</t>
  </si>
  <si>
    <t>3.9.6 PV Porcentaje del personal del área de bienestar infantil capacitado</t>
  </si>
  <si>
    <t>Del total del personal en el  área de bienestar infantil, este indicador muestra el porcentaje del personal capacitado para la certificación de agentes de los CACI (Centros de Atención y Cuidado Infantil)</t>
  </si>
  <si>
    <t>(PBIC/PBI)*100</t>
  </si>
  <si>
    <t>Registros de asistencia a talleres de capacitación</t>
  </si>
  <si>
    <t>Debido a las medidas implementadas para enfrentar la contingencia sanitaria por el COVID-19, no se alcanzó la meta esperada en el trimestre, se espera continuar con las capacitaciones de personal en cuanto se reanuden actividades normales.</t>
  </si>
  <si>
    <t>3.9.14 PV Porcentaje de personas capacitadas para la certificación de agentes de CACI (Centro de Atención y Cuidado Infantil)</t>
  </si>
  <si>
    <t>Del total de agentes en los centros de cuidado de atención infantil, este indicador mostrará el porcentaje de agentes capacitados</t>
  </si>
  <si>
    <t>(AC/TAC)*100</t>
  </si>
  <si>
    <t>Certificaciones</t>
  </si>
  <si>
    <t>Debido a las medidas implementadas para enfrentar la contingencia sanitaria por el COVID-19, no se alcanzó la meta esperada en el trimestre, se espera continuar con las capacitaciones de empleados de los CAI en cuanto se reanuden actividades normales.</t>
  </si>
  <si>
    <t>3.9.25 PV Porcentaje de niños becados</t>
  </si>
  <si>
    <t>Del total de niñas, niños y adolescentes en los centros de cuidado y atención infantil, este indicador mostrará el porcentaje de niños, niñas y adolescentes becados</t>
  </si>
  <si>
    <t>(NB/NCACI)*100</t>
  </si>
  <si>
    <t>Registro interno de la Dirección de Bienestar Infantil</t>
  </si>
  <si>
    <t>Debido a las medidas implementadas por la contingencia sanitaria por el COVID-19, se reprogramó la convocatoria para los apoyos económicos destinados a cubrir el costo de los Centros de Atención Infantil.</t>
  </si>
  <si>
    <t>3.9.36 PV Porcentaje de CACI (Centro de Atención y Cuidado Infantil) creados</t>
  </si>
  <si>
    <t>Del total de CACI ( Centros de Cuidado y Atención Infantil) programados, este indicador mostrará el porcentaje de CACI ( Centros de Cuidado y Atención Infantil) creados</t>
  </si>
  <si>
    <t>(CACIC/CACIP)*100</t>
  </si>
  <si>
    <t>3.4.30 Porcentaje de familias beneficiadas en contingencias climáticas</t>
  </si>
  <si>
    <t>Calidad</t>
  </si>
  <si>
    <t>Del total de familias afectadas este indicador busca medir el porcentaje en beneficios a ciudadanos en situaciones extremas.</t>
  </si>
  <si>
    <t>(NFB/NFP)*100</t>
  </si>
  <si>
    <t>Trimestral</t>
  </si>
  <si>
    <t>Libros de Excel ubicados en computadoras de ATC Presidencia</t>
  </si>
  <si>
    <t>Secretaría Particular (Atención ciudadana)</t>
  </si>
  <si>
    <t xml:space="preserve">El presupuesto establecido se pasó a la Dirección de Desarrollo Social. </t>
  </si>
  <si>
    <t>3.6.12 Porcentaje de Personas beneficiadas afectadas de la vista</t>
  </si>
  <si>
    <t>Del total de personas en el programa "V@mos viendo" destinado a ciudadanos de escasos recursos para que tengan una vida con mejor visión cuantas son beneficiadas.</t>
  </si>
  <si>
    <t>(NPB/NPP)*100</t>
  </si>
  <si>
    <t>3.3.1 Porcentaje de apoyos a ligas deportivas realizados</t>
  </si>
  <si>
    <t>Este indicador mostrará el porcentaje de apoyos a ligas deportivas realizados respecto a los apoyos programados</t>
  </si>
  <si>
    <t>(ALDR/ALDP)*100</t>
  </si>
  <si>
    <t>http://www.juarez.gob.mx/transparencia/centralizado/77/</t>
  </si>
  <si>
    <t>Instituto Municipal del Deporte y Cultura Física de Juárez</t>
  </si>
  <si>
    <t>3.3.2 Porcentaje de activadores deportivos capacitados.</t>
  </si>
  <si>
    <t>Este indicador mostrará el porcentaje de activadores deportivos capacitados respecto a los capacitadores deportivos programados a capacitar.</t>
  </si>
  <si>
    <t>(ADC/ADPC)*100</t>
  </si>
  <si>
    <t>Se tiene programado para el 3er trimestre.</t>
  </si>
  <si>
    <t>3.3.3 Porcentaje de carreras recreativas realizadas.</t>
  </si>
  <si>
    <t>Este indicador mostrará el porcentaje de carreras recreativas realizadas respecto a las carreras recreativas programadas</t>
  </si>
  <si>
    <t>(CRR/CRP)*100</t>
  </si>
  <si>
    <t>3.3.4 Porcentaje de fechas de carreras pedestres realizadas</t>
  </si>
  <si>
    <t>Este indicador mostrará el porcentaje de fechas de carreras pedestre realizadas respecto a las fechas de carreras pedestres programadas</t>
  </si>
  <si>
    <t>(FCPR/FCPP)*100</t>
  </si>
  <si>
    <t>http://deportecdjuarez.gob.mx/circuito/</t>
  </si>
  <si>
    <t>3.3.5 Porcentaje de becas deportivas otorgadas a atletas y entrenadores.</t>
  </si>
  <si>
    <t>Este indicador mostrara el porcentaje de becas otorgadas a atletas y entrenadores respecto a las becas programadas a otorgar</t>
  </si>
  <si>
    <t>(BO/BP)*100</t>
  </si>
  <si>
    <t>3.3.6 Porcentaje de cursos de capacitación a promotores deportivos y empleados proporcionados.</t>
  </si>
  <si>
    <t>Este indicador mostrará el porcentaje de cursos de capacitación proporcionados a promotores deportivos y empleados respecto a los cursos de capacitación programados</t>
  </si>
  <si>
    <t>(CCP/CCP)*100</t>
  </si>
  <si>
    <t>3.3.7 Porcentaje de beneficiarios de activación física en personas con discapacidad del programa al deporte adaptado</t>
  </si>
  <si>
    <t>Este indicador mostrará el porcentaje de beneficiarios con el programa de mejora para el deporte adaptado respecto a los beneficiarios programados.</t>
  </si>
  <si>
    <t>(BDAA/BDAP)*100</t>
  </si>
  <si>
    <t>3.3.8 Porcentaje de talentos deportivos apoyados en las olimpiadas</t>
  </si>
  <si>
    <t>Este indicador mostrará el porcentaje de talentos deportivos apoyados en las olimpiadas respecto a los talentos deportivos programados a apoyar</t>
  </si>
  <si>
    <t>(TDA/TDP)*100</t>
  </si>
  <si>
    <t>3.3.8 Porcentaje de disciplinas deportivas utilizada en la olimpiada.</t>
  </si>
  <si>
    <t>Este indicador mostrará el porcentaje de disciplinas utilizadas en la olimpiada respecto a las disciplinas programadas</t>
  </si>
  <si>
    <t>(DDU/DDP) *100</t>
  </si>
  <si>
    <t>http://www.deportecdjuarez.com/deporte-federado/</t>
  </si>
  <si>
    <t>3.3.9 PV Porcentaje de eventos deportivos y recreativos a zonas vulnerables realizados.</t>
  </si>
  <si>
    <t>Este indicador mostrará el porcentaje de eventos deportivos y recreativos a zonas vulnerables realizados respecto a los eventos a zonas vulnerables programados</t>
  </si>
  <si>
    <t>(EDZVR/EDZVP)*100</t>
  </si>
  <si>
    <t>3.3.10 Porcentaje de eventos de reconocimiento a deportistas destacados realizados</t>
  </si>
  <si>
    <t>Este indicador mostrará el porcentaje de eventos de reconocimiento a deportistas por sus grandes logros realizados respecto a los eventos de reconocimiento programados.</t>
  </si>
  <si>
    <t>(ERR/ERP)*100</t>
  </si>
  <si>
    <t>http://www.deportecdjuarez.gob.mx/premiochechealvarez/</t>
  </si>
  <si>
    <t>3.6.7 Porcentaje de beneficiarios en el programa de atención sobre el problema de Sobrepeso y Obesidad implementado.</t>
  </si>
  <si>
    <t>Este indicador mostrará el porcentaje de beneficiarios atendidos en el programa de atención sobre el problema de Sobrepeso y Obesidad respecto a los beneficiarios programados.</t>
  </si>
  <si>
    <t>(NBA/NBP)x100</t>
  </si>
  <si>
    <t>En apoyo a la contingencia, se implementaron acciones en personas con sobrepeso y obesidad, brindandoles un diagnóstico y seguimiento en algunas comunidades del Municipio.</t>
  </si>
  <si>
    <t>3.10.2 PV Porcentaje de adultos mayores en colonias y clubes beneficiados</t>
  </si>
  <si>
    <t>Este indicador mostrará que porcentaje de personas adultos mayores se benefician con el programa de activación física respecto a los beneficiarios programados.</t>
  </si>
  <si>
    <t>(AMB/AMPB)*100</t>
  </si>
  <si>
    <t>5.1.1 PV Porcentaje de eventos de Policía de proximidad realizados.</t>
  </si>
  <si>
    <t>Este indicador mostrará el porcentaje de eventos de Policía de proximidad realizados respecto a los eventos programados.</t>
  </si>
  <si>
    <t>(EPPPR/EPPPP)*100</t>
  </si>
  <si>
    <t>No hay avance por que se programaron para el siguiente año fiscal.</t>
  </si>
  <si>
    <t>T.2.2.2 Porcentaje de capacitaciones realizadas en perspectiva de género.</t>
  </si>
  <si>
    <t xml:space="preserve">Este indicador mostrará el porcentaje de capacitaciones en perspectiva de género realizadas. </t>
  </si>
  <si>
    <t xml:space="preserve"> (CR/CP)*100</t>
  </si>
  <si>
    <t xml:space="preserve">Portal de Transparencia Municipal </t>
  </si>
  <si>
    <t>Instituto Municipal de las Mujeres de Juárez (IMMJ)</t>
  </si>
  <si>
    <t>Debido a las medidas tomadas por la  contingencia del COVID-19 no se pudieron concretar las capacitaciones</t>
  </si>
  <si>
    <t xml:space="preserve">T.2.2.3 Porcentaje de psicólogos/as capacitados sobre el modelo de atención psicológica con perspectiva de género. </t>
  </si>
  <si>
    <t xml:space="preserve">Eficacia y Calidad </t>
  </si>
  <si>
    <t xml:space="preserve">De todos los psicólogos/as de centros comunitarios, este indicador medirá el porcentaje de psicólogas/os que fueron capacitados. </t>
  </si>
  <si>
    <t>(NPCCC/NPCCPC)*100</t>
  </si>
  <si>
    <t xml:space="preserve">Debido a la contingencia de salud la capacitación se realizó de forma digital, en esta ocasión se incluyó un tema adicional </t>
  </si>
  <si>
    <t xml:space="preserve">T.2.2.4 Porcentaje de personal psicológico especializado en atención a víctimas de violencia de género.  </t>
  </si>
  <si>
    <t xml:space="preserve">De todo el personal de psicología del Instituto Municipal de las Mujeres, este indicador medirá el porcentaje de personal que se especializa en atención a víctimas de violencia de género. </t>
  </si>
  <si>
    <t>(NPPE/NPPP) *100</t>
  </si>
  <si>
    <t xml:space="preserve">Las capacitaciones de los terapeutas del IMM serán en el penúltimo y último trimestre del año 2020 debido a la contingencia del COVID-19. </t>
  </si>
  <si>
    <t xml:space="preserve">T.2.2.5 Porcentaje de personas que concluyen el diplomado.   </t>
  </si>
  <si>
    <t xml:space="preserve">De las personas inscritas al diplomado, este indicador medirá el porcentaje de personas que lo concluyen. </t>
  </si>
  <si>
    <t>(PCD /PID)*100</t>
  </si>
  <si>
    <t xml:space="preserve">El diplomado concluirá en el trimestre de julio-septiembre </t>
  </si>
  <si>
    <t>T.2.2.6 Promedio de servidores/as públicos que asisten a las capacitaciones sobre perspectiva de género</t>
  </si>
  <si>
    <t>Del personal que se encuentra laborando en la administración municipal, este indicador medirá el promedio de servidores/as públicos que asisten por capacitación sobre perspectiva de género.</t>
  </si>
  <si>
    <t>(TSPC/TCR)</t>
  </si>
  <si>
    <t>Promedio</t>
  </si>
  <si>
    <t>Para integrar la perspectiva de género en el ámbito de la administración pública municipal el Gobierno Municipal, en el segundo trimestre abril-junio 2020 se impartió 1 capacitación de manera virtual a servidoras y servidores públicos debido a la contingencia del COVID-19.</t>
  </si>
  <si>
    <t>T.2.2.7 Porcentaje de capacitaciones de diseño urbano con perspectiva de género a entidades encargadas del diseño de espacios públicos realizada</t>
  </si>
  <si>
    <t>Este indicador medirá el porcentaje de capacitación para el diseño urbano con perspectiva de género</t>
  </si>
  <si>
    <t>La capacitación de diseño urbano con perspectiva de género será en el último trimestre octubre-diciembre del 2020.</t>
  </si>
  <si>
    <t>1.3.13 PV Porcentaje de eventos socioculturales realizados.</t>
  </si>
  <si>
    <t>Este indicador mostrará el porcentaje de eventos realizados respecto al número de eventos programados</t>
  </si>
  <si>
    <t>(NER/NEP) *100</t>
  </si>
  <si>
    <t>porcentaje</t>
  </si>
  <si>
    <t xml:space="preserve">Debido a la contingencia sanitaria COVID-19,  se dio seguimiento a las conferencias para prevenir la violencia de género por medio de plataformas virtuales a través de la estrategia "contingencia sanitaria con Perspectiva de género" en donde expertas compartieron información valiosa sobre prevención de la violencia de género, diversidades sexuales y personas en situación de vulnerabilidad, impartidas por servidoras públicas de la UNEVID y del IMM, organizaciones de la sociedad civil como Programa Compañeros A.C y Sin Violencia A.C. y el colectivo BITTTRANS Mujeres de Ciudad Juárez.   </t>
  </si>
  <si>
    <t xml:space="preserve">3.2.1 PV Porcentaje de atenciones a mujeres víctimas de violencia de género y sus familias. </t>
  </si>
  <si>
    <t xml:space="preserve">Del total de atenciones a mujeres víctimas de violencia de género y sus familias, este indicador mostrará el porcentaje de cumplimiento respecto a lo programado. </t>
  </si>
  <si>
    <t>(AMVVGR/ AMVVGP)*100</t>
  </si>
  <si>
    <t xml:space="preserve">Durante la contingencia de salud por el COVID-19 los servicios de atención se trasladaron de forma presencial a forma virtual en donde hubo una gran demanda por el servicio de atención psicológica. </t>
  </si>
  <si>
    <t>3.2.3 PV Comité Ciudadano Activo para la prevención de la violencia en el centro histórico creada.</t>
  </si>
  <si>
    <t>Este indicador mostrara la creación de un Comité Ciudadano Activo para la prevención de la violencia en el centro histórico</t>
  </si>
  <si>
    <t>(CCAC)</t>
  </si>
  <si>
    <t xml:space="preserve">Valor absoluto </t>
  </si>
  <si>
    <t>3.2.4 PV Agenda Con instituciones municipales y OSC’s elaborada</t>
  </si>
  <si>
    <t>Este indicador medirá la elaboración de una agenda con instituciones municipales y OSC’s e instalada en puntos seguros para canalizar mujeres en situación de violencia.</t>
  </si>
  <si>
    <t>(AE)</t>
  </si>
  <si>
    <t>La agenda estará creada en el trimestre octubre-diciembre del 2020.</t>
  </si>
  <si>
    <t xml:space="preserve">3.2.5 PV Porcentaje de personas informadas sobre temáticas vinculadas a las desigualdades de género.   </t>
  </si>
  <si>
    <t>Este indicador mostrara el número de personas informadas respecto al número de personas programadas a informar.</t>
  </si>
  <si>
    <t xml:space="preserve"> (NPI/NPPI)*100</t>
  </si>
  <si>
    <t xml:space="preserve">Debido a la contingencia de salud por el COVID-19 se suspendieron las salidas a empresa y espacios públicos, además del cierre de las escuelas. </t>
  </si>
  <si>
    <t>3.2.6 PV Campaña para la prevención del acoso realizada.</t>
  </si>
  <si>
    <t>Este indicador mostrará la realización de una campaña para la prevención del acoso dirigida a la ciudadanía juarense.</t>
  </si>
  <si>
    <t>(CRPA)</t>
  </si>
  <si>
    <t>La campaña estaba prevista para realizarse en el segundo trimestre del 2020, sin embargo se activará en el último trimestre 2020 por las medida que se han tomado por la contingencia del COVID-19.</t>
  </si>
  <si>
    <t xml:space="preserve">3.2.7 PV Porcentaje de Capacitaciones para Certificación a entrenadores deportivos en temas de acoso, ataques, discriminación o violencia.    </t>
  </si>
  <si>
    <t>Eficacia y calidad</t>
  </si>
  <si>
    <t>Este indicador medirá las capacitaciones realizadas a entrenadores deportivos en temas de acoso, ataques, discriminación o violencia.</t>
  </si>
  <si>
    <t>(CRCED/CPCED) *100</t>
  </si>
  <si>
    <t>El curso de certificación de entrenadores/as se realizará en el trimestre octubre-diciembre.</t>
  </si>
  <si>
    <t xml:space="preserve">3.2.10 PV Porcentaje de Investigación sobre acoso callejero en el centro histórico entregada.     </t>
  </si>
  <si>
    <t>Este indicador medirá el porcentaje de investigaciones sobre problemática de acoso callejero en el centro histórico</t>
  </si>
  <si>
    <t>(IR/IP) *100</t>
  </si>
  <si>
    <t>Los dos productos de investigación se entregarán en el último trimestre de octubre-diciembre 2020.</t>
  </si>
  <si>
    <t xml:space="preserve">3.4.23 PV Porcentaje de grupos indígenas que participan en el Consejo.      </t>
  </si>
  <si>
    <t>Del total de grupos indígenas convocados, este indicador medirá qué porcentaje participa del Consejo indígena.</t>
  </si>
  <si>
    <t>(GIP/GIC)*100</t>
  </si>
  <si>
    <t xml:space="preserve">El Consejo Indígena se formalizó el año pasado, sin embargo se  llevan avances  para la creación de una Comisión de Regidores de asuntos indígenas, donde se realizan  gestiones y se han convocado 9 comunidades y ese mismo número está participando, la comisión está contemplada a formalizarse en el trimestre julio-septiembre del 2020, estaba previsto para realizarse en el segundo trimestre sin embargo por las medidas tomadas por la contingencia del COVID-19 se postergó, </t>
  </si>
  <si>
    <t xml:space="preserve">3.4.33 PV  Porcentaje de festivales UMUKI realizados      </t>
  </si>
  <si>
    <t>Este indicador medirá el porcentaje de festivales UMUKI realizados respecto a los programados</t>
  </si>
  <si>
    <t>(FR/FP) *100</t>
  </si>
  <si>
    <t>Los festivales UMUKI serán realizados en los trimestres de julio-septiembre y octubre-diciembre del 2020. El primero de ellos se postergó por la contingencia del COVID -19.</t>
  </si>
  <si>
    <t xml:space="preserve">4.1.26 PV Porcentaje de mantenimientos a infraestructura del Corredor Seguro para Mujeres. </t>
  </si>
  <si>
    <t xml:space="preserve">Del total de baños públicos, casetas de vigilancia, botones de pánico y Mobiliario Urbano para la Información del Corredor Seguro para Mujeres, este indicador medirá el porcentaje de mantenimientos realizados. </t>
  </si>
  <si>
    <t>(NMCSR/TMPCS) *100</t>
  </si>
  <si>
    <t xml:space="preserve">Durante la contingencia se realizó mantenimiento a la infraestructura del corredor con la instalación de rejas de seguridad para baños públicos, se instalaron nuevos equipos de internet y se realizó visitas a CERI para monitorear el funcionamiento de los botones de pánico.  </t>
  </si>
  <si>
    <t xml:space="preserve">4.1.28 Porcentaje de supervisiones a infraestructura del Corredor Seguro para Mujeres. </t>
  </si>
  <si>
    <t xml:space="preserve">Del total de baños públicos, casetas de vigilancia, botones de pánico y Mobiliario Urbano para la Información del Corredor Seguro para Mujeres, este indicador medirá el porcentaje de supervisiones realizadas.  </t>
  </si>
  <si>
    <t>(NSCSR/NSCSP)*100</t>
  </si>
  <si>
    <t xml:space="preserve">Durante la contingencia se realizaron recorridos de monitoreo a la infraestructura del corredor para identificar fallas de funcionamiento y atenderlas. </t>
  </si>
  <si>
    <t>1.1.2 Censo De Gobierno Municipal</t>
  </si>
  <si>
    <t>Corresponde a un censo de gobiernos municipales maneja indicadores para definir el estado que guarda la administración en activos, pasivos y recurso humano, así como de procesos administrativos.</t>
  </si>
  <si>
    <t>CGR</t>
  </si>
  <si>
    <t>Absoluto</t>
  </si>
  <si>
    <t>Cuestionario estadístico INEGI 2017,  www.inegi.org.mx/programas/cngmd/2017/</t>
  </si>
  <si>
    <t>Secretaría Técnica</t>
  </si>
  <si>
    <t>1.1.3 PV Porcentaje de Manuales de organización y procedimientos realizados.</t>
  </si>
  <si>
    <t>Mide el número de manuales de organización y procedimientos realizados</t>
  </si>
  <si>
    <t>(MOPR/MOPP) * 100</t>
  </si>
  <si>
    <t>Avance de las dependencias en cuanto a sus MOPS, en esta página se puede revisar el Manual General www.juarez.gob.mx/transparencia/ico-normatividad/</t>
  </si>
  <si>
    <t>1.1.18 Porcentaje de avance de los documentos de la implementación de la norma ISO 18091</t>
  </si>
  <si>
    <t>El indicador medirá el porcentaje de avance en los documentos de la implementación de la norma ISO 18091</t>
  </si>
  <si>
    <t>(DNI / DNP) * 100</t>
  </si>
  <si>
    <t>Productos de la norma ISO 18091, en  Secretaría Técnica del Municipio de Juárez</t>
  </si>
  <si>
    <t>1.1.25 Porcentaje de proyectos ejecutivos de CONACYT con enfoque de innovación tecnológica</t>
  </si>
  <si>
    <t>Del total de proyectos ejecutivos programados, este indicador mostrara el porcentaje de proyectos que ya han sido finiquitados</t>
  </si>
  <si>
    <t>(PEP/PEF)*100</t>
  </si>
  <si>
    <t>www.conacyt.gob.mx, para consulta pública www.plataformadetransparencia.org.mx/web/guest/inicio</t>
  </si>
  <si>
    <t>Se pasa el Fondo Mixto CONACYT al FORDECYT, cambios hechos este año por el Gobierno Federal por Decreto Presidencial y Avalado por la Administración Municipal Independiente.</t>
  </si>
  <si>
    <t>1.1.28 Porcentaje de número de trámites de la mejora regulatoria implementado en las dependencias</t>
  </si>
  <si>
    <t>El indicador mostrara que porcentaje de trámites de mejora regulatoria fueron implementados</t>
  </si>
  <si>
    <t>(TMRI/TMRP) * 100</t>
  </si>
  <si>
    <t>Los avances de los informes de trámites y servicios se pueden consultar con la Unidad Municipal de Mejora Regulatoria, en Secretaría Técnica del Municipio de Juárez</t>
  </si>
  <si>
    <t>1.1.29 PV Porcentaje de verificaciones de la agenda para el desarrollo municipal 2019</t>
  </si>
  <si>
    <t xml:space="preserve">Este indicador mide las verificaciones de los indicadores de gestión y desempeño establecidos por la agenda para el  desarrollo municipal </t>
  </si>
  <si>
    <t>Reporte del avance por el Gobierno del Estado en cuanto a la agenda anterior 2018; se pueden solicitar en la Secretaria Técnica, www.gob.mx/inafed/acciones-y-programas/programa-agenda-para-el-desarrollo-municipal</t>
  </si>
  <si>
    <t xml:space="preserve">Se tiene programado realizar dos verificaciones en el tercer  trimestre 
</t>
  </si>
  <si>
    <t>3.1.2 Porcentaje de Ferias Integrales realizadas</t>
  </si>
  <si>
    <t>Del total de ferias programadas, este indicador mostrara el porcentaje de las que ya fueron realizadas.</t>
  </si>
  <si>
    <t>(FR/FP)*100</t>
  </si>
  <si>
    <t xml:space="preserve">Número de ferias realizadas, la información se encuentra en la Secretaría </t>
  </si>
  <si>
    <t>Las ferias de servicios municipales se han pospuesto debido al COVID-19. 
Se tienen programados probablemente para los últimos meses de este año</t>
  </si>
  <si>
    <t>3.7.6 PV Porcentaje de proyectos de Cohesión Social implementados</t>
  </si>
  <si>
    <t>Este indicador mide los proyectos de promoción e inclusión que van orientados a beneficiar a las poblaciones que más lo requieren para su inclusión y cohesión, motivando la cultura, el deporte y el esparcimiento.</t>
  </si>
  <si>
    <t>(TPCI/TPCSP)*100</t>
  </si>
  <si>
    <t>http://www.juarez.gob.mx/noticia/13900/convocan-a-participar-en-el-torneo-de-ajedrez-licenciado-filiberto-terrazas-sanchez/</t>
  </si>
  <si>
    <t>Debido a la pandemia no se han realizado proyectos  para la inclusión social</t>
  </si>
  <si>
    <t>31/03/2020</t>
  </si>
  <si>
    <t xml:space="preserve">4.1.2 PV Porcentaje de zonas de destilichadero con afectación atendidas </t>
  </si>
  <si>
    <t>Del total de zonas con afectación programadas, este indicador muestra qué porcentaje ha sido atendido</t>
  </si>
  <si>
    <t>(NZCAA / NZCAP) * 100</t>
  </si>
  <si>
    <t>www.juarez.gob.mx/transparencia</t>
  </si>
  <si>
    <t>Administrador de la Ciudad (Suroriente)</t>
  </si>
  <si>
    <t xml:space="preserve">4.1.3 Porcentaje de calles con problema de bacheo atendidas </t>
  </si>
  <si>
    <t>Del total de las calles con problema de bacheo programadas, este indicador muestra qué porcentaje ha sido atendido</t>
  </si>
  <si>
    <t>(NCCPBA / NCCPBP) * 100</t>
  </si>
  <si>
    <t xml:space="preserve">4.1.25 PV Porcentaje de metros lineales reforestados en banquetas y camellones </t>
  </si>
  <si>
    <t>Del total de metros lineales de reforestación en banquetas y camellones, este indicador muestra qué porcentaje ha sido atendido</t>
  </si>
  <si>
    <t>(NMLDRA / NMLDRP) * 100</t>
  </si>
  <si>
    <t xml:space="preserve">Se  notificó al coordinador de operadores urbanos, por parte de la Dirección de parques y jardines que ellos atenderán de manera directa todas la peticiones  referentes a esta línea de acción </t>
  </si>
  <si>
    <t>4.1.27 PV Porcentaje de mantenimientos realizados en áreas en mal estado</t>
  </si>
  <si>
    <t>Del total de mantenimientos de áreas en mal estado programados, este indicador muestra qué porcentaje ha sido atendido</t>
  </si>
  <si>
    <t>(NMAMEA / NMAMEP) * 100</t>
  </si>
  <si>
    <t>4.1.29 PV Porcentaje de metros lineales de basura recolectados</t>
  </si>
  <si>
    <t>Del total de metros lineales de basura programados, este indicador muestra qué porcentaje ha sido atendido</t>
  </si>
  <si>
    <t>(NMLBA / NMLBP) * 100</t>
  </si>
  <si>
    <t>4.1.30 PV Porcentaje de toneladas de tierra de arrastre recolectadas</t>
  </si>
  <si>
    <t>Del total de toneladas de tierra de arrastre programadas, este indicador muestra qué porcentaje ha sido atendido</t>
  </si>
  <si>
    <t>(NTTAA / NTTAP) * 100</t>
  </si>
  <si>
    <t xml:space="preserve">T.1.1.2 Porcentaje de los accesos al portal digital </t>
  </si>
  <si>
    <t>Este indicador mostrará el porcentaje de accesos al portal digital de transparencia</t>
  </si>
  <si>
    <t xml:space="preserve"> (TAPDR/TAPDP) *100</t>
  </si>
  <si>
    <t xml:space="preserve">Sistemas de la Dirección General de Tecnologías y Comunicación, informe mensual de la Coordinación de Transparencia </t>
  </si>
  <si>
    <t>Coordinación de Transparencia</t>
  </si>
  <si>
    <t>1.1.4 Porcentaje de capacitaciones a servidores públicos</t>
  </si>
  <si>
    <t>Este indicador mostrará el porcentaje de servidores públicos capacitados en materia de transparencia, rendición de cuentas, acceso a la información, publicación de obligaciones y protección de datos personales</t>
  </si>
  <si>
    <t>(CSPR/CSPP)*100</t>
  </si>
  <si>
    <t xml:space="preserve">Dictamen e informe de resultados de la verificación de obligaciones de transparencia. http://www.juarez.gob.mx/transparencia/noticias/593/informe-mensual-de-la-coordinacion-de-transparencia-junio-2019/ </t>
  </si>
  <si>
    <t xml:space="preserve">1.2.13 Promedio de personas capacitadas </t>
  </si>
  <si>
    <t>Este indicador medirá el promedio de personas capacitadas en conferencias   sobre el sistema de transparencia y de rendición de cuentas</t>
  </si>
  <si>
    <t>(TPCC/TCR)</t>
  </si>
  <si>
    <t xml:space="preserve">Listas de asistencia a las conferencias realizadas </t>
  </si>
  <si>
    <t xml:space="preserve">Los eventos se tienen programados para el último trimestre del año 2020 </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</si>
  <si>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</si>
  <si>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2.5.1 Promedio de personas capacitadas por la COFEPRIS (Comisión Federal para la Protección Contra Riesgos Sanitarios)</t>
  </si>
  <si>
    <t xml:space="preserve">Mide el promedio de personas capacitadas  </t>
  </si>
  <si>
    <t>TPC/NCP</t>
  </si>
  <si>
    <t>Certificados expedidos por la COFEPRIS (Comisión Federal para la Protección Contra Riesgos Sanitarios)</t>
  </si>
  <si>
    <t xml:space="preserve">Dirección General de Servicios Públicos </t>
  </si>
  <si>
    <t>Se tiene programado atender esta línea hasta el tercer trimestre del año.</t>
  </si>
  <si>
    <t>2.5.2 Porcentaje de proyectos de modernización realizados</t>
  </si>
  <si>
    <t>Mide el porcentaje de proyectos realizados respecto al total de proyectos programados</t>
  </si>
  <si>
    <t>(NPR/TPP)*100</t>
  </si>
  <si>
    <t>Proyectos Técnicos, requisiciones y órdenes de pedido en la Dirección de Industrialización Agropecuaria</t>
  </si>
  <si>
    <t>Se tiene programado comenzar a atender esta línea hasta el tercer trimestre del año.</t>
  </si>
  <si>
    <t>2.5.3 Porcentaje de cabezas de ganado sacrificadas</t>
  </si>
  <si>
    <t>Mide la cantidad de cabezas de ganado sacrificadas para satisfacer la demanda de productos cárnicos respecto al total de cabezas de ganado programadas</t>
  </si>
  <si>
    <t>(NCGSR/TCPS)*100</t>
  </si>
  <si>
    <t>Reportes de sacrificio en la Dirección de Industrialización Agropecuaria</t>
  </si>
  <si>
    <t>2.5.5 Porcentaje de Certificación TIF (Tipo Inspección Federal)</t>
  </si>
  <si>
    <t>Mide el porcentaje de avance de las etapas realizadas respecto al total de etapas para lograr la Certificación TIF (Tipo Inspección Federal)</t>
  </si>
  <si>
    <t>(NER/TEPCA)*100</t>
  </si>
  <si>
    <t>Oficios e informes de la Dirección de Industrialización Agropecuaria</t>
  </si>
  <si>
    <t>Se tiene programado atender esta línea hasta el último trimestre del año.</t>
  </si>
  <si>
    <t>2.5.6 Porcentaje de personal operativo con equipamiento</t>
  </si>
  <si>
    <t>Mide el porcentaje de personas operativas con equipamiento respecto al total del personal operativo</t>
  </si>
  <si>
    <t>(NPOE/TPO)*100</t>
  </si>
  <si>
    <t>Requisiciones, órdenes de pedido y listados de entrega de herramientas, uniformes y prendas de protección, en el área administrativa de la Dirección de Industrialización Agropecuaria</t>
  </si>
  <si>
    <t>Durante el segundo trimestre se dio inicio al procedimiento de adquisición de uniformes, herramientas y prendas de protección de los matanceros del Sindicato Único de Trabajadores de la Industria de la Carne, con la solicitud de suficiencias y la realización del estudio de mercado correspondiente. Dicho equipo se estará proporcionando durante los próximos trimestres.</t>
  </si>
  <si>
    <t>2.5.7 Creación de un proyecto de limpieza</t>
  </si>
  <si>
    <t>Mide el cumplimiento de la creación de un proyecto de limpieza para la adquisición de materiales especializados (Químicos Industriales para Sanitización)</t>
  </si>
  <si>
    <t>CPL</t>
  </si>
  <si>
    <t>Requisición y orden de pedido en la Dirección de Industrialización Agropecuaria</t>
  </si>
  <si>
    <t>Se dara cumplimiento en el último trimestre, cuando sea aplicado en las instalaciones.</t>
  </si>
  <si>
    <t>2.5.8 Porcentaje de exámenes laboratorios para el personal operativo</t>
  </si>
  <si>
    <t>Mide el número de exámenes de laboratorios aplicados al personal operativo, respecto al total de exámenes programados</t>
  </si>
  <si>
    <t>(NER/EP)*100</t>
  </si>
  <si>
    <t>Resultados de los estudios en el área administrativa de la Dirección de Industrialización Agropecuaria</t>
  </si>
  <si>
    <t>Se espera atender esta línea en el tercer trimestre del año, de conformidad con las medidas de contingencia aplicables para la Jurisdicción Sanitaria.</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</si>
  <si>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</si>
  <si>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3.1.1 PV Porcentaje de solicitudes atendidas</t>
  </si>
  <si>
    <t>Mide la cantidad de solicitudes atendidas para la conservación y el mantenimiento correctivo de la red de alumbrado en colonias entre el total de las solicitudes viables de atender</t>
  </si>
  <si>
    <t>(NSA/TSR)*100</t>
  </si>
  <si>
    <t>Reportes de solicitudes atendidas en el área de Alumbrado Público</t>
  </si>
  <si>
    <t>3.1.4 PV Porcentaje de reportes atendidos</t>
  </si>
  <si>
    <t xml:space="preserve">Mide el porcentaje de reportes atendidos para la reparación de luminarias  </t>
  </si>
  <si>
    <t>(NLR/TLP ) *100</t>
  </si>
  <si>
    <t>Mejorar el cuidado del medio ambiente y la imagen del entorno en Juárez recuperando espacios públicos; fomentando formas de consumo y uso sostenible de los recursos naturales, y promoviendo una cultura ecológica entre los ciudadanos</t>
  </si>
  <si>
    <t xml:space="preserve">4.3.1 PV Porcentaje de inspecciones en la vía pública realizadas  </t>
  </si>
  <si>
    <t>Mide el número de inspecciones y supervisiones realizadas respecto al total de inspecciones y supervisiones programadas</t>
  </si>
  <si>
    <t>(NIR/TIP)*100</t>
  </si>
  <si>
    <t>Reporte de operativos de inspección en la Dirección General de Servicios Públicos</t>
  </si>
  <si>
    <t>4.3.5 Porcentaje de espacios públicos atendidos mediante el programa de educación ambiental</t>
  </si>
  <si>
    <t>Mide el porcentaje de espacios públicos atendidos respecto a los espacios públicos programados</t>
  </si>
  <si>
    <t>(NEPA/TEPP)*100</t>
  </si>
  <si>
    <t>Reportes y bitácoras de las áreas verdes atendidas</t>
  </si>
  <si>
    <t>Debido a la contingencia, no se ha podido atender esta línea de acción.</t>
  </si>
  <si>
    <t>4.3.6 PV Porcentaje de proyectos de diseño de áreas sustentables</t>
  </si>
  <si>
    <t>Mide el porcentaje de avances en el diseño de áreas verdes que se acomoden a la geografía de la ciudad al igual que al tipo de paleta vegetal</t>
  </si>
  <si>
    <t>(NPD/TPP)*100</t>
  </si>
  <si>
    <t>Área de diseño de la Dirección de Parques y Jardines</t>
  </si>
  <si>
    <t>Esta línea ya no se atenderá pues la meta trienal ha sido cumplida; sin embargo, se trabajará en las adecuaciones y especifidad de los mismos.</t>
  </si>
  <si>
    <t>4.3.8 PV Porcentaje de parques con reforestación sustentable</t>
  </si>
  <si>
    <t>Mide la cantidad de parques reforestados con respecto al total de parques programados</t>
  </si>
  <si>
    <t>Planes y estrategias de paleta vegetal en la Dirección de Parques y Jardines</t>
  </si>
  <si>
    <t>4.3.9 PV Porcentaje de áreas verdes atendidas</t>
  </si>
  <si>
    <t>Mide el porcentaje de atención a áreas verdes de la ciudad mediante la participación de los comités vecinales</t>
  </si>
  <si>
    <t>(NAVACV/TAVP) * 100</t>
  </si>
  <si>
    <t>Dirección de Parques y Jardines</t>
  </si>
  <si>
    <t>4.3.15 PV Porcentaje de operativos de limpieza</t>
  </si>
  <si>
    <t>Mide el porcentaje de operativos de limpieza en colonias realizados respecto a los programados</t>
  </si>
  <si>
    <t>(NOLR/TOLP)*100</t>
  </si>
  <si>
    <t>Programación de las colonias en la Dirección de Limpia</t>
  </si>
  <si>
    <t>4.3.16 PV Porcentaje de toneladas de basura retiradas de las calles</t>
  </si>
  <si>
    <t xml:space="preserve">Mide el porcentaje de toneladas de basura y hierba retiradas de los espacios públicos en la ciudad </t>
  </si>
  <si>
    <t>(TBHR/TTBHP)*100</t>
  </si>
  <si>
    <t>En la Dirección de Limpia</t>
  </si>
  <si>
    <t>4.3.18 PV Porcentaje de mantenimientos en áreas verdes</t>
  </si>
  <si>
    <t>Mide el porcentaje de parques con mantenimiento integral realizado</t>
  </si>
  <si>
    <t>(NAVA/TAVP)*100</t>
  </si>
  <si>
    <t>La atención integral a áreas verdes involucra actividades tales como: retiro de basura y hierba, poda de árboles, riego, corte de césped, reforestación, retiro de árboles secos, reparación y pintura de juegos, entre otras. Por ello, y debido a las acciones que ha implementado esta Dirección en ese sentido, es por lo que la meta trienal se ha visto rebasada en este primer trimestre. Sin embargo, es importante mencionar que estas actividades se seguirán llevando a cabo durante lo que resta de la administración.</t>
  </si>
  <si>
    <t>4.3.22 PV Porcentaje de escuelas que participan con el método “Riego consciente”</t>
  </si>
  <si>
    <t>Mide el número de escuelas con participación en materia de forestación y riego de los parques respecto al total de escuelas programadas</t>
  </si>
  <si>
    <t>(NEP/TEP)*100</t>
  </si>
  <si>
    <t>Programa desarrollado en la Dirección de Parques y Jardines</t>
  </si>
  <si>
    <t>Debido a la contingencia, no se han brindado pláticas en escuelas.</t>
  </si>
  <si>
    <t>4.3.23 PV Porcentaje de km de barrido mecánico de las vialidades primarias</t>
  </si>
  <si>
    <t>Mide el porcentaje de avance de los km de barrido mecánico realizado respecto a los km de barrido mecánico programado</t>
  </si>
  <si>
    <t>(KMBMR/TKMBMP)*100</t>
  </si>
  <si>
    <t xml:space="preserve">Programación y peticiones ciudadanas </t>
  </si>
  <si>
    <t>Debido a limitaciones en el equipo de limpieza, sólo se atendieron 147 kilómetros de barrido manual en el segundo trimestre.</t>
  </si>
  <si>
    <t>4.3.24 PV Porcentaje de remoción de m² de pintas y grafiti</t>
  </si>
  <si>
    <t>Mide el porcentaje de m² de pintas y grafiti removidos respecto al total de m² de pintas y grafiti programados</t>
  </si>
  <si>
    <t>(NMGR/TMCGP)*100</t>
  </si>
  <si>
    <t>En base de datos de la Dirección de Limpia</t>
  </si>
  <si>
    <t>3.5.1 Porcentaje de estudiantes que visitan el Biblio Avión en el año 2020</t>
  </si>
  <si>
    <t>Mide el porcentaje total de estudiantes que visiten el Biblio Avión en el 2020</t>
  </si>
  <si>
    <t>(TPEVBA2020/TPRBA2020)*100</t>
  </si>
  <si>
    <t xml:space="preserve">Libro de registro </t>
  </si>
  <si>
    <t>Dirección de Educación</t>
  </si>
  <si>
    <t>3.5.4 Promedio de personas que participan en los torneos realizados a través del programa “Ajedrez comunitario” en el año 2020</t>
  </si>
  <si>
    <t>A partir de la puesta en marcha del programa “Ajedrez Comunitario”, este indicador mide el promedio de personas que participarán en los torneos realizados por la dependencia</t>
  </si>
  <si>
    <t>TPRT2020/TTR2020</t>
  </si>
  <si>
    <t>Libro de registro interno</t>
  </si>
  <si>
    <t>Para el segundo trimestre del año, no se tenían agendadas actividades relacionadas a esta línea, es por ello que no se reporta avance.</t>
  </si>
  <si>
    <t>3.5.6 PV Porcentaje de usuarios registrados en plataforma virtual “Profe en tu casa” en el 2020</t>
  </si>
  <si>
    <t>Del total de usuarios programados a partir del lanzamiento de la plataforma virtual “Profe en tu casa”, este indicador medirá el porcentaje de usuarios</t>
  </si>
  <si>
    <t>(TUR2020/TUP2020)*100</t>
  </si>
  <si>
    <t>Padrón de beneficiarios</t>
  </si>
  <si>
    <t xml:space="preserve">Este programa se encuentra en etapa previa a su implementación, la cual se tiene prevista para el tercer trimestre del año. </t>
  </si>
  <si>
    <t>3.5.8 PV Porcentaje de escuelas beneficiadas a través del programa “La escuela, mi segunda casa” en el 2020</t>
  </si>
  <si>
    <t>Mide las escuelas que se beneficiarán con el programa en el año 2020</t>
  </si>
  <si>
    <t>(TSEB2020/TSER2020)*100</t>
  </si>
  <si>
    <t>Registro de solicitudes</t>
  </si>
  <si>
    <t>3.5.10 PV Porcentaje de becas entregadas a través del programa “Becas de Equidad Social” en el año 2020</t>
  </si>
  <si>
    <t>Por medio de la implementación este año del programa “Becas de Equidad Social”, este indicador medirá el porcentaje de becas entregadas a estudiantes de nivel básico y medio superior</t>
  </si>
  <si>
    <t xml:space="preserve"> (TBO2020/TBS2020)*100</t>
  </si>
  <si>
    <t>Sistema de Becas</t>
  </si>
  <si>
    <t xml:space="preserve">Durante el primer trimestre se realizó el lanzamiento de la primera convocatoria de becas, mismas que se entregarán en el mes de abril. </t>
  </si>
  <si>
    <t>3.5.11 Porcentaje de usuarios registrados en el programa “Fomento a la lectura” en el 2020</t>
  </si>
  <si>
    <t>A partir de la puesta en marcha del programa “Fomento a la lectura”, del total de los usuarios programados, este indicador mostrará el porcentaje de usuarios registrados en el año 2020</t>
  </si>
  <si>
    <t>3.7.2 Promedio de asistentes a los actos cívicos organizados por la dirección realizados en el año 2020</t>
  </si>
  <si>
    <t>Mide el promedio de asistentes a los eventos cívicos en el año 2020</t>
  </si>
  <si>
    <t xml:space="preserve">TAAC2020/TACR2020 </t>
  </si>
  <si>
    <t>Registro interno</t>
  </si>
  <si>
    <t>Disminuir la incidencia delictiva y las zonas de alto riesgo, y brindar atención oportuna a las necesidades de seguridad en Juárez a través de programas sociales, así como de una mejor preparación y gestión de los elementos de seguridad pública</t>
  </si>
  <si>
    <t>5.1.2 PV Promedio de estudiantes de nivel medio superior beneficiados con el programa “Ponte trucha” en el año 2020</t>
  </si>
  <si>
    <t>Mide el promedio de los estudiantes beneficiados con el programa en el año 2020</t>
  </si>
  <si>
    <t>TEB2020/TPI2020</t>
  </si>
  <si>
    <t>Actualmente, este programa se encuentra en una etapa previa a su implementacion, es decir, se está trabajando con las dependencias involucradas para definir los detalles de su lanzamiento en el tercer trimestre del año.</t>
  </si>
  <si>
    <t>5.4.3 Porcentaje de personas que participan en la Feria de Protección Civil en el año 2020</t>
  </si>
  <si>
    <t>Mide el porcentaje de asistentes que se benefician con los contenidos de la Feria de Protección Civil</t>
  </si>
  <si>
    <t>(TPP2020/TAP2020)*100</t>
  </si>
  <si>
    <t>Registro de escuelas invitadas y confirmadas</t>
  </si>
  <si>
    <t xml:space="preserve">Para fomentar la cultura de Prevención de Accidentes, el Gobierno Municipal pretende llevar a cabo la feria educativa de Protección Civil en el tercer trimestre del 2020, esto debido al Día Nacional de Protección Civil que se celebra el 19 de septiembre por decreto oficial. </t>
  </si>
  <si>
    <t>3.10.1 Promedio de personas grandes que reciben pláticas y tratamiento de envejecimiento saludable en centros comunitarios</t>
  </si>
  <si>
    <t>Este indicador mostrará el promedio de personas grandes que se han beneficiado del Programa Envejecimiento Saludable impartido en todos los centros comunitarios de la ciudad</t>
  </si>
  <si>
    <t>TPMB2020/TCC2020</t>
  </si>
  <si>
    <t>Listas de asistencia</t>
  </si>
  <si>
    <t>Dirección de Salud Municipal</t>
  </si>
  <si>
    <t>Las acciones correspondientes a esta línea de acción se tienen programadas para el tercer trimestre del año 2020.</t>
  </si>
  <si>
    <t>3.2.2 PV Porcentaje de mujeres empleadas de Municipio capacitadas en el ámbito de lactancia materna</t>
  </si>
  <si>
    <t>Este indicador mide qué porcentaje de empleadas municipales han sido capacitadas sobre la importancia y beneficios de la lactancia materna</t>
  </si>
  <si>
    <t>(EMC2020/TEM2020)*100</t>
  </si>
  <si>
    <t>3.4.7 Porcentaje de solicitudes atendidas con apoyos en equipo médico y de asistencia para personas con discapacidad</t>
  </si>
  <si>
    <t>Mediante el Programa Mejorar una vida/ Banco de tecnología de asistencia, este indicador nos muestra el porcentaje de solicitudes atendidas con apoyos médicos y de asistencia</t>
  </si>
  <si>
    <t>(TSAAEMA2020/TSRPD2020)*100</t>
  </si>
  <si>
    <t>Listas de solicitud</t>
  </si>
  <si>
    <t>Las acciones correspondientes a esta línea de acción se tienen programadas para el último trimestre del año 2020.</t>
  </si>
  <si>
    <t>3.6.4 PV 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</si>
  <si>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</si>
  <si>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</si>
  <si>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Certificado</t>
  </si>
  <si>
    <t>La meta trienal de este indicador se cumplió en el 2019, por lo que para el resto de la administración ya no se harán actividades relacionadas al mismo.</t>
  </si>
  <si>
    <t>3.6.5 Variación porcentual anual de consultas médicas brindadas en el edificio de Presidencia Municipal</t>
  </si>
  <si>
    <t>Este indicador mostrará el incremento en la tasa de variación porcentual de consultas médicas otorgadas en el edificio administrativo Benito Juárez en el 2020, en comparación con el 2019</t>
  </si>
  <si>
    <t>([NCBPM2020/NCBPM2019]-1)*100</t>
  </si>
  <si>
    <t>Expedientes médicos</t>
  </si>
  <si>
    <t>3.6.8 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</si>
  <si>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</si>
  <si>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TPBC2020/TCR2020</t>
  </si>
  <si>
    <t>Listas de registro</t>
  </si>
  <si>
    <t>3.6.10 Porcentaje de empleados de dependencias municipales capacitados para el mejoramiento ergonómico en el trabajo</t>
  </si>
  <si>
    <t>Este indicador mostrará qué porcentaje de empleados municipales han sido capacitados para la prevención de accidentes en el área laboral y manejo del estrés</t>
  </si>
  <si>
    <t>(TEMC2020/TEM2020)*100</t>
  </si>
  <si>
    <t>3.6.11 PV 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</si>
  <si>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</si>
  <si>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TENMSB2020/TEA2020</t>
  </si>
  <si>
    <t>Las fechas de capacitación para este programa se calendarizaron para ser concluidas en el primer trimestre del año.</t>
  </si>
  <si>
    <t>3.6.16 Promedio de acciones recibidas por la población atendida durante las campañas de medicina preventiva</t>
  </si>
  <si>
    <t xml:space="preserve">Este indicador mostrará el promedio de servicios que se brindan por cada una de las Brigadas Integrales de Salud </t>
  </si>
  <si>
    <t>TAR2020/TBR2020</t>
  </si>
  <si>
    <t>3.9.28 PV Promedio de estudiantes capacitados en prevención y detección temprana de adicciones a drogas lícitas e ilícitas</t>
  </si>
  <si>
    <t>Este indicador muestra el promedio de estudiantes de secundaria y nivel medio superior informados sobre la prevención, detección y tratamiento oportuno de las adicciones a drogas lícitas e ilícitas</t>
  </si>
  <si>
    <t>TEI2020/TESNMSC2020</t>
  </si>
  <si>
    <t>3.7.1 Porcentaje de personas con creaciones artísticas apoyadas</t>
  </si>
  <si>
    <t>De todos los artistas con obras originales que recibieron asignación económica, este indicador mostrará a cuánto asciende este porcentaje con relación a todos los artistas solicitantes de asignación económica</t>
  </si>
  <si>
    <t>(NAOAP2020/NASAP2020)*100</t>
  </si>
  <si>
    <t>Carta de entrega</t>
  </si>
  <si>
    <t>Instituto para la Cultura del Municipio de Juárez</t>
  </si>
  <si>
    <t>Debido a la contingencia por el COVID-19 que la ciudadanía enfrenta, los eventos se retomarán en los próximos trimestres.</t>
  </si>
  <si>
    <t>3.7.3 Porcentaje de eventos culturales producidos con la participación del Instituto</t>
  </si>
  <si>
    <t>De todas las producciones en las que se solicita la colaboración del Instituto, este indicador medirá la cantidad de espectáculos que el Instituto produce en el Centro Municipal de las Artes</t>
  </si>
  <si>
    <t>(NEP2020/NESPI2020)*100</t>
  </si>
  <si>
    <t>Base de datos</t>
  </si>
  <si>
    <t>Para este segundo trimestre, debido a la contingencia y a la nueva normalidad, se adoptó la modalidad de transmisión en vivo de algunas de nuestras programaciones a través de las redes sociales del Instituto, tales como obras de teatro, danza, música, cuadros de pantomima, entre otros. Esto con el fin de seguir llevando el arte y la cultura hasta los hogares de la mayor población posible, sin que para ellos represente riesgo alguno.</t>
  </si>
  <si>
    <t>3.7.4 Porcentaje de personas guiadas por visita a los museos del Instituto</t>
  </si>
  <si>
    <t>De todas las personas que se programa que asistan a los museos con visitas guiadas, este indicador contendrá el porcentaje de personas que se benefician de las visitas guiadas</t>
  </si>
  <si>
    <t>(NPG2020/NPP2020)*100</t>
  </si>
  <si>
    <t>Conteo de asistencia</t>
  </si>
  <si>
    <t>Debido a esta nueva normalidad el Instituto para la Cultura readapta sus programas y visitas guiadas, ofreciéndolas ahora de manera virtual, esto con el fin de no frenar el acceso a la cultura, sin que represente riesgo alguno para la ciudadanía.</t>
  </si>
  <si>
    <t>3.7.5 PV Promedio de ciudadanos que asisten a eventos culturales para el fortalecimiento de la identidad popular</t>
  </si>
  <si>
    <t>De todos los eventos culturales realizados para fortalecer la identidad popular de la ciudadanía, este indicador mostrará el promedio de ciudadanos que asisten por evento</t>
  </si>
  <si>
    <t>NPAEIP2020/NE2020</t>
  </si>
  <si>
    <t>Difusión de eventos en diferentes medios de comunicación</t>
  </si>
  <si>
    <t>Las actividades para esta línea de acción se llevarán a cabo en los próximos trimestres.</t>
  </si>
  <si>
    <t>01/01/2020</t>
  </si>
  <si>
    <t>3.7.8 PV Promedio de personas que asisten a eventos culturales en zonas altamente marginadas</t>
  </si>
  <si>
    <t>De todos los eventos culturales realizados en zonas marginadas de la ciudad, este indicador mostrará el promedio de ciudadanos que asisten por evento</t>
  </si>
  <si>
    <t>NPAZAM2020/NER2020</t>
  </si>
  <si>
    <t xml:space="preserve">Conteo de asistencia </t>
  </si>
  <si>
    <t>Esta línea de acción presentará actividades hasta el tercer trimestre del año.</t>
  </si>
  <si>
    <t>3.7.9 Porcentaje de promoción artística apoyada</t>
  </si>
  <si>
    <t>De todas las solicitudes que hace la ciudadanía para la promoción de su arte, este indicador mostrará el porcentaje de solicitudes apoyadas</t>
  </si>
  <si>
    <t>(NSA2020/NSR2020)*100</t>
  </si>
  <si>
    <t xml:space="preserve">Base de datos </t>
  </si>
  <si>
    <t>3.7.10 Promedio de asistentes a los festivales culturales de la ciudad</t>
  </si>
  <si>
    <t>De todos los festivales culturales que se realicen en el año organizados por el Instituto, este indicador medirá el promedio de la concurrencia de personas a dichos eventos</t>
  </si>
  <si>
    <t>NPAF2020/NFR2020</t>
  </si>
  <si>
    <t>Las actividades correspondientes a esta línea se realizarán en los próximos trimestres.</t>
  </si>
  <si>
    <t>3.7.11 PV Promedio de personas que presencian de manera virtual los programas culturales</t>
  </si>
  <si>
    <t>De todos los programas culturales realizados por el Instituto, este indicador mostrará el promedio de personas que presencian los mismos a través de las transmisiones virtuales</t>
  </si>
  <si>
    <t>NPPVPC2020/NPC2020</t>
  </si>
  <si>
    <t>Conteo de reproducciones</t>
  </si>
  <si>
    <t>Debido a la contingencia que la ciudadanía enfrenta, se tuvieron que cancelar los eventos presenciales en este segundo trimestre, sin embargo, se han estado realizando de manera virtual a través de las redes sociales del Instituto, logrando llegar a más personas. Esta es la razón por la que se cambió la unidad de medida correspondiente a este indicador.</t>
  </si>
  <si>
    <t>3.7.12 Variación porcentual de participantes preseleccionados para la premiación a la trayectoria artística</t>
  </si>
  <si>
    <t>De todos los participantes que responden a la convocatoria de la Premiación a la Trayectoria Artística, este indicador mostrará la variación porcentual entre el 2019 y 2020 de los interesados a la obtención del premio que son preseleccionados</t>
  </si>
  <si>
    <t>([NPP2020/NPP2019]-1)*100</t>
  </si>
  <si>
    <t>La entrega de la presea se tiene programada para el último trimestre del año.</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</si>
  <si>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</si>
  <si>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2.5.4 Porcentaje de proyectos realizados</t>
  </si>
  <si>
    <t>De los proyectos programados este indicador reflejara el porcentaje de proyectos realizados en relación a los proyectos programados.</t>
  </si>
  <si>
    <t>(PR/PP) *100</t>
  </si>
  <si>
    <t>Fotos y documentos internos, resguardo de la Dirección de Desarrollo Rural</t>
  </si>
  <si>
    <t>Dirección de Desarrollo Rural</t>
  </si>
  <si>
    <t>Se tienen calendarizados los dos proyectos restantes para el ejercicio fiscal 2021</t>
  </si>
  <si>
    <t>Mejorar la confianza de los juarenses en la gestión municipal, administrando los recursos públicos de manera simplificada, inteligente, eficaz, eficiente e inclusiva, y con participación ciudadana, para la atención de las necesidades sociales.</t>
  </si>
  <si>
    <t>1.1.24 Personal capacitado con la finalidad de brindar un mejor servicio</t>
  </si>
  <si>
    <t>Mide el total de personal capacitado de las áreas de servicio del OMEJ respecto al total del personal operativo del OMEJ</t>
  </si>
  <si>
    <t>(TPCAS/TPO)*100</t>
  </si>
  <si>
    <t>Registro interno del OMEJ del resguardo de lista de asistencia y constancias de capacitación</t>
  </si>
  <si>
    <t>Operadora Municipal de Estacionamientos de Juárez</t>
  </si>
  <si>
    <t>Se tiene calendarizado para el tercer trimestre del ejercicio fiscal 2020, realizar capacitaciones para al menos 70 de sus empleados</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</si>
  <si>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</si>
  <si>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2.6.2 Mejoramiento en estacionamientos para brindar un mejor servicio</t>
  </si>
  <si>
    <t>Mide el total de estacionamientos con mejoras realizadas entre el total de estacionamientos programados a realizárseles mejoras</t>
  </si>
  <si>
    <t>(TECMRD2020/ TEPRMD2020)*100</t>
  </si>
  <si>
    <t>Los reportes referentes se encuentran en los archivos de Operadora Municipal de Estacionamientos de Juárez</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</si>
  <si>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</si>
  <si>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3.1.3 PV M² construidos con bardas actualizadas para un mejor resguardo</t>
  </si>
  <si>
    <t>Mide el total de M² construidos de bardas para mejorar los corralones en AltaVista para el 2020 respecto al total de M² programados a construirse en corralones en AltaVista para el 2020</t>
  </si>
  <si>
    <t xml:space="preserve"> (TM²CBMCA2020 /TM²PCCA2020)*100</t>
  </si>
  <si>
    <t>El Gobierno Municipal, mejoró y actualizo 512 m² de bardas en Corralón Altavista en el ejercicio 2019</t>
  </si>
  <si>
    <t>Mide el total de M² construidos de bardas para mejorar los corralones en CERESO para el 2020 respecto al total de M² programados a construirse en corralones en CERESO para el 2020</t>
  </si>
  <si>
    <t>(TM²CBMCC2020/ TM²PCC2020)*100</t>
  </si>
  <si>
    <t>Se están realizando los trámites necesarios para empezar a construir los 413m² de bardas en corralón CERESO, para el cuarto trimestre del ejercicio fiscal 2020</t>
  </si>
  <si>
    <t>Mide el total de M² construidos de pavimentación para mejorar los corralones en AltaVista para el 2020 respecto al total de M² programados a construirse en corralones en AltaVista para el 2020</t>
  </si>
  <si>
    <t>(TM²CDPA2020/TM²PPACA2020)*100</t>
  </si>
  <si>
    <t>Se están realizando los trámites necesarios para empezar a construir 2,000 m² de pavimentación en corralón AltaVista, a partir del tercer trimestre del ejercicio fiscal 2020.</t>
  </si>
  <si>
    <t>Mide el total de M² construidos de pavimentación para mejorar los corralones en CERESO para el 2020 respecto al total de M² programados a construirse en corralones en CERESO para el 2020</t>
  </si>
  <si>
    <t>(TM²CDPC2020/TM²PPCC2020)*100</t>
  </si>
  <si>
    <t>Se están realizando los trámites necesarios para empezar a construir 500 m²de pavimentación en el Corralón CERESO, a partir del cuarto trimestre del ejercicio 2020</t>
  </si>
  <si>
    <t>4.1.20 Total de remates realizados con la finalidad de eficientar corralones</t>
  </si>
  <si>
    <t>Mide el Total de remates realizados en el año respecto al Total de remates programados en el año</t>
  </si>
  <si>
    <t>(TRRA/TRPA)*100</t>
  </si>
  <si>
    <t>Convocatorias para llevar a cabo los remates</t>
  </si>
  <si>
    <t>1.1.20 Porcentaje de Incrementos del ingreso a través de los programas de descuentos o subsidios.</t>
  </si>
  <si>
    <t xml:space="preserve">Porcentaje de  Ingreso recaudado por cuentas liquidadas entre la meta de ingreso a recuperar anualmente </t>
  </si>
  <si>
    <t>(TIRCL/TIRA)*100</t>
  </si>
  <si>
    <t>Los reportes referentes a las cuentas liquidadas por el programa de descuentos en intereses y recargos se encuentran en los archivos del Sistema de Urbanización Municipal Adicional</t>
  </si>
  <si>
    <t xml:space="preserve">Sistema de Urbanización Municipal Adicional </t>
  </si>
  <si>
    <t xml:space="preserve">1.1.21 Porcentaje de cobertura de notificaciones cobradas </t>
  </si>
  <si>
    <t>Mide el porcentaje de cumplimiento en  la implementación de un programa de cobranza para la recuperación de cartera vencida mediante notificaciones entregadas a los cuentahabientes con atraso con más de tres meses de atraso consecutivo.</t>
  </si>
  <si>
    <t>(TCRMN/ TCVPN)*100</t>
  </si>
  <si>
    <t>Los reportes referentes a las notificaciones entregadas se encuentran en los archivos del Sistema de Urbanización Municipal Adicional</t>
  </si>
  <si>
    <t>1.1.27 Porcentaje de recuperación de  cartera vencida</t>
  </si>
  <si>
    <t xml:space="preserve">Mide el ingreso de recuperación de la cartera vencida durante el año. </t>
  </si>
  <si>
    <t>(TIRDCV/TIPRCV)*100</t>
  </si>
  <si>
    <t>Los reportes referentes al ingreso recaudado se encuentran en los archivos del Sistema de Urbanización Municipal Adicional</t>
  </si>
  <si>
    <t>1.2.11 Porcentaje de llamadas realizadas para cobranza</t>
  </si>
  <si>
    <t>Mide el porcentaje de cumplimiento en  la implementación de un programa de cobranza para la recuperación de cartera vencida mediante llamadas a los cuentahabientes con atraso con más de tres meses de atraso consecutivo.</t>
  </si>
  <si>
    <t>(TCRML/TCVPL)*100</t>
  </si>
  <si>
    <t>Los reportes referentes a las llamadas realizadas se encuentran en los archivos del Sistema de Urbanización Municipal Adicional</t>
  </si>
  <si>
    <t xml:space="preserve">1.3.1 Porcentaje de reuniones vecinales atendidas </t>
  </si>
  <si>
    <t xml:space="preserve">Mide el grado de cumplimiento de atención a solicitudes de pavimentación de la ciudadanía por medio de reuniones informativas programadas </t>
  </si>
  <si>
    <t>(TRVR/TRVP)*100</t>
  </si>
  <si>
    <t>Los reportes referentes a las reuniones vecinales realizadas se encuentran en los archivos del Sistema de Urbanización Municipal Adicional</t>
  </si>
  <si>
    <t>1.3.9 Porcentaje de campañas de cobranzas</t>
  </si>
  <si>
    <t>Mide el porcentaje de spots publicados contra los programados</t>
  </si>
  <si>
    <t>(NSP/NSPR)*100</t>
  </si>
  <si>
    <t>Los reportes y evidencias referentes a las campañas de cobranza se encuentran en los archivos del Sistema de Urbanización Municipal Adicional</t>
  </si>
  <si>
    <t>4.2.22 PV Porcentaje de proyectos de pavimentación.</t>
  </si>
  <si>
    <t>Mide el porcentaje de  m2 promovidos a pavimentar mediante la gestión y promoción de  proyectos de pavimentación y/o rehabilitación de carpeta asfáltica.</t>
  </si>
  <si>
    <t>(TM²PRCAR/TM²PRCAP) *100</t>
  </si>
  <si>
    <t>Los reportes referentes a la promoción de proyectos de pavimentación y/o rehabilitación de carpeta asfáltica se encuentran en los archivos del Sistema de Urbanización Municipal Adicional</t>
  </si>
  <si>
    <t>T.2.1.8 Porcentaje de migrantes atendidos</t>
  </si>
  <si>
    <t>Mide el total de migrantes atendidos respecto al total de migrantes que solicitan el apoyo</t>
  </si>
  <si>
    <t>(TMA/TMSA) *100</t>
  </si>
  <si>
    <t>www.juarez.gob.mx / Base de datos que se encuentra en la Dirección de Derechos Humanos (Atención al Migrante)</t>
  </si>
  <si>
    <t>Secretaría del Ayuntamiento</t>
  </si>
  <si>
    <t>T.2.3.2 Porcentaje de las personas capacitadas</t>
  </si>
  <si>
    <t>Mide el total de personas capacitadas respecto al total de personas programadas por capacitar</t>
  </si>
  <si>
    <t>(TPC/TPPC) *100</t>
  </si>
  <si>
    <t xml:space="preserve">www.juarez.gob.mx / Base de datos que se encuentra en la Dirección de Derechos Humanos </t>
  </si>
  <si>
    <t>T.2.3.3 Implementación de la Prueba Piloto</t>
  </si>
  <si>
    <t>Mide la implementación de la prueba piloto del “Modelo General Homologado de  Justicia Cívica, Buen Gobierno y Cultura de la Legalidad para los Municipios de México "realizada</t>
  </si>
  <si>
    <t>PPMGHJCBGCLMM</t>
  </si>
  <si>
    <t>Valor Absoluto</t>
  </si>
  <si>
    <t>Documentación que se encuentra en la Dirección de Oficialía Jurídica y Barandilla</t>
  </si>
  <si>
    <t>Se tiene programado atender durante el ejercicio fiscal 2021</t>
  </si>
  <si>
    <t>T.2.3.4 Implementación del Modelo</t>
  </si>
  <si>
    <t>Mide la implementación del “Modelo General Homologado de  Justicia Cívica, Buen Gobierno y Cultura de la Legalidad para los Municipios de México” implementado</t>
  </si>
  <si>
    <t>MGHJCBGCLMM</t>
  </si>
  <si>
    <t>3.9.11 PV Porcentaje de trípticos elaborados especializados en materia de niñas, niños y adolescentes para su reproducción y difusión a través de estrategias tangibles de su lectura</t>
  </si>
  <si>
    <t>Mide el porcentaje de trípticos elaborados respecto al total de trípticos programados</t>
  </si>
  <si>
    <t>(TTE/TTP)*100</t>
  </si>
  <si>
    <t>www.juarez.gob.mx /  Dirección de la Secretaría Ejecutiva del Sistema Municipal de Protección Integral de Niñas, Niños y Adolescentes</t>
  </si>
  <si>
    <t>3.9.20 PV Porcentaje de capacitaciones en materia de SIPINNA dirigidas a servidores públicos, funcionarios, integrantes del sistema, sociedad civil, medios de comunicación y sector privado</t>
  </si>
  <si>
    <t>Mide el total de capacitaciones impartidas en materia de SIPINNA respecto al total de capacitaciones programadas</t>
  </si>
  <si>
    <t>(TCI/TCP) *100</t>
  </si>
  <si>
    <t>3.9.21 PV Impartición de capacitaciones en materia de SIPINNA dirigidas a escuelas de nivel básico</t>
  </si>
  <si>
    <t xml:space="preserve">Mide el total de capacitaciones impartidas en materia de SIPINNA respecto al total de  las capacitaciones programadas </t>
  </si>
  <si>
    <t>(TCI/TCP)*100</t>
  </si>
  <si>
    <t>www.juarez.gob.mx, Dirección de la Secretaría Ejecutiva del Sistema Municipal de Protección Integral de Niñas, Niños y Adolescentes</t>
  </si>
  <si>
    <t>3.9.23 Micro sitio incorporado a la página del Municipio</t>
  </si>
  <si>
    <t>Creación de un micro sitio incorporado a la página oficial del Municipio</t>
  </si>
  <si>
    <t>MCI</t>
  </si>
  <si>
    <t>http://juarez.gob.mx/sipinna/ https://www.facebook.com/Sipinna-Ju%C3%A1rez-1706234579615795/</t>
  </si>
  <si>
    <t>3.9.24 PV Instalación de Comisión</t>
  </si>
  <si>
    <t xml:space="preserve">Este indicador mide la creación de la Comisión de Niñas, Niños y Adolescentes dentro de SIPINNA implementado </t>
  </si>
  <si>
    <t>CNNYAI</t>
  </si>
  <si>
    <t>www.juarez.gob.mx</t>
  </si>
  <si>
    <t>4.1.15 Identificación de Comerciantes por medio de gafetes en el Centro Histórico</t>
  </si>
  <si>
    <t>Identificación de Comerciantes por medio de credenciales en el Centro Histórico</t>
  </si>
  <si>
    <t>(TCE/TCP) *100</t>
  </si>
  <si>
    <t>Archivos en resguardo en el Departamento de Comercio Informal de la Dirección de Regulación Comercial</t>
  </si>
  <si>
    <t>4.1.35 Reorganización de comerciantes</t>
  </si>
  <si>
    <t xml:space="preserve">Total de comerciantes reorganizados con respecto a los comerciantes programados para su reubicación </t>
  </si>
  <si>
    <t>(TCR/TCP)*100</t>
  </si>
  <si>
    <t>2.1.2 Porcentaje de trámites disponibles en línea</t>
  </si>
  <si>
    <t xml:space="preserve">Del total de solicitudes de trámites ante la Dirección, este indicador reflejará el porcentaje de trámites realizados por internet entre el total de tramites de la Dirección General. </t>
  </si>
  <si>
    <t>TPI/TTDG*100</t>
  </si>
  <si>
    <t>La página oficial del H. Ayuntamiento de Ciudad Juárez, en el apartado de trámites y servicios</t>
  </si>
  <si>
    <t>Dirección General de Desarrollo Urbano</t>
  </si>
  <si>
    <t>3.4.37 PV Porcentaje de recursos destinados por TPU a zonas vulnerables y con déficit urbano</t>
  </si>
  <si>
    <t>Mide el porcentaje de recursos destinados a zonas en condiciones de vulnerabilidad y déficit urbano, en relación a  recurso de Transferencia de Potencial Urbano convenido</t>
  </si>
  <si>
    <t>(TRTPUZV/TRTPUA)*100</t>
  </si>
  <si>
    <t>Reporte de recursos y convenios de la Dirección del Control de la Planeación</t>
  </si>
  <si>
    <t>El H. Ayuntamiento de Juárez  autorizó que desarrolladores de vivienda de 3 fraccionamientos a celebrar un convenio de trasferencia de potencial urbano  destinado a  zonas de mayor déficit urbano.</t>
  </si>
  <si>
    <t>4.1.17 PV Promedio de procedimientos administrativos abiertos para recuperación de predios abandonados</t>
  </si>
  <si>
    <t>Medir el total de predios que cuentan con un procedimientos administrativo para recuperación de espacios abandonados en el Centro</t>
  </si>
  <si>
    <t>(TPAA/TPPA) *100</t>
  </si>
  <si>
    <t>Reportes generados por Coordinación Jurídica de Desarrollo Urbano</t>
  </si>
  <si>
    <t>En proceso administrativo y legal</t>
  </si>
  <si>
    <t>4.2.10 PV Adición al Reglamento de Desarrollo Urbano Sostenible de la herramienta urbana</t>
  </si>
  <si>
    <t>Modificación al Reglamento de Desarrollo Urbano Sostenible del Municipio de Juárez</t>
  </si>
  <si>
    <t>MRDUS</t>
  </si>
  <si>
    <t>Publicación en el Periódico Oficial del Estado (POE), en resguardo de la DG</t>
  </si>
  <si>
    <t>En proceso de autorización</t>
  </si>
  <si>
    <t>4.2.23 PV Documento base de análisis respecto de la problemática de vivienda abandonada</t>
  </si>
  <si>
    <t>Obtener un instrumento que nos permita identificar el problema y sus causas para derivar soluciones de corto, mediano y largo plazo</t>
  </si>
  <si>
    <t>DFARPVAR</t>
  </si>
  <si>
    <t>Diagnóstico resguardado en la Dirección General y en la Dirección del Control de la Planeación</t>
  </si>
  <si>
    <t>4.2.27 Certificación de la Ventanilla Simplificada de Construcción VEC'S</t>
  </si>
  <si>
    <t>Lograr la certificación ventanilla simplificada de construcción VEC´S, mediante el cumplimiento de los parámetros que establece la COFEMER</t>
  </si>
  <si>
    <t>Certificación VEC*S</t>
  </si>
  <si>
    <t>Certificado emitido por COFEMER (Comisión Federal de Mejora Regulatoria) en resguardo de la Dirección General</t>
  </si>
  <si>
    <t>En proceso de evaluación por parte de COFEMER</t>
  </si>
  <si>
    <t>4.2.28 PV Porcentaje de vivienda autorizada bajo el esquema de compactación y no dispersión</t>
  </si>
  <si>
    <t>Este indicador mide que los fraccionamientos autorizados dentro de la zona periurbana se realicen con una visión de no dispersión</t>
  </si>
  <si>
    <t>(TVFNNDZP/TVFNZP)*100</t>
  </si>
  <si>
    <t>Reportes emitidos por la Dirección de Control de la Planeación</t>
  </si>
  <si>
    <t>Se autorizaron 2 fraccionamientos en zona periurbana dentro del polígono de actuación Talamas</t>
  </si>
  <si>
    <t>4.2.31 PV Porcentaje de fraccionamientos o desarrollos nuevos que aplicaron la herramienta de TPU</t>
  </si>
  <si>
    <t>Mide el número de desarrollos nuevos que aplicaron la herramienta de TPU, con relación al total de nuevos desarrollos aprobados que pudieron haberla aplicado</t>
  </si>
  <si>
    <t>(TFAUTPU/TFA)*100</t>
  </si>
  <si>
    <t>Reporte del Departamento de Fraccionamientos y Convenios Celebrados</t>
  </si>
  <si>
    <t xml:space="preserve">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 </t>
  </si>
  <si>
    <t>2.6.1 Porcentaje de proyectos ejecutivos implementados.</t>
  </si>
  <si>
    <t>Del total de proyectos ejecutivos programados, este indicador mostrará que porcentaje de proyectos ya han sido implementados.</t>
  </si>
  <si>
    <t>(TPEI)/(TPEP)*100</t>
  </si>
  <si>
    <t xml:space="preserve">Registros Internos de la Coordinación de Resiliencia </t>
  </si>
  <si>
    <t>Coordinación de Resiliencia</t>
  </si>
  <si>
    <t>Los proyectos a desarrollar dentro del Programa Municipal de Transporte no se llevarán a cabo durante este año debido a la contingencia por COVID 19, ya que son proyectos en los cuales se debe involucrar una gran cantidad de asistentes y en su mayoría, como en el proyecto “Cruces Seguros” son dirigidos a la población más vulnerable (adultos mayores y niñas y niños que acuden a los centros comunitarios).</t>
  </si>
  <si>
    <t>3.9.15PV Porcentaje de talleres impartidos</t>
  </si>
  <si>
    <t>De todos los talleres programados, este indicador mostrará que porcentaje de talleres ya han sido impartidos</t>
  </si>
  <si>
    <t>(TTI)/(TTP)*100</t>
  </si>
  <si>
    <t xml:space="preserve">Resguardo interno en la Coordinación de Resiliencia_x000D_
_x000D_
Informe trimestral de los indicadores relacionados con temas de interés público a través de la página oficial del Municipio: http://www.juarez.gob.mx/transparencia/centralizado/77/, fracción V. Periodo: enero de 2019 - marzo de 2019 </t>
  </si>
  <si>
    <t>El miércoles 11 de marzo se llevó a cabo en taller “Seguridad Alimentaria y Huertos Urbanos” en el cual asistieron 67 personas (académicos y alumnos de la Universidad Autónoma de Ciudad Juárez). En el taller, los alumnos recibieron una plática generalizada acerca de los Huertos Urbanos y posteriormente recibieron una capacitación en el área de huertos urbanos que se encuentra dentro del plantel del Instituto de Arquitectura, Diseño y Arte (IADA )</t>
  </si>
  <si>
    <t>4.1.5 Creación de Comité</t>
  </si>
  <si>
    <t>Este indicador mostrará la  creación de un Comité que construya, comunique y gestione una imagen positiva de la ciudad</t>
  </si>
  <si>
    <t>(CCCGIPCI)</t>
  </si>
  <si>
    <t>El comité encargado de diseñar el programa de mercado no se conformará en este año, debido a que, en la actualidad el mayor interés de la administración es cuidar de los ciudadanos y dar a conocer o gestionar campañas sobre la prevención y el cuidado de la salud.</t>
  </si>
  <si>
    <t>4.1.16 PV Porcentaje de espacios públicos adoptados</t>
  </si>
  <si>
    <t>De todos los espacios públicos programados por adoptar, este indicador mostrará que porcentaje de parques ya han sido adoptados.</t>
  </si>
  <si>
    <t>(TEPA)/(TEPP)*100</t>
  </si>
  <si>
    <t>Este indicador mostrará avance a partir del tercer trimestre del año en curso.</t>
  </si>
  <si>
    <t>4.1.19 PV Porcentaje de espacios públicos intervenidos con infraestructura verde</t>
  </si>
  <si>
    <t>De todos los espacios públicos por intervenir con infraestructura verde, este indicador mostrará el porcentaje de espacios que ya han sido intervenidos.</t>
  </si>
  <si>
    <t>(TEPIIV)/(TEPIVP)*100</t>
  </si>
  <si>
    <t>A principios de año la Coordinación de Resiliencia dio a conocer la noticia de que el Banco Interamericano de Desarrollo (BID) apoyaría a la Coordinación en un proyecto denominado “Parques de Bolsillo” en el cual se tenía la meta de intervenir 5 espacios públicos y adaptarlos con ciertas características para beneficio del medio ambiente y la ciudadanía, entre estas características estaba incluida la infraestructura verde. Por la situación que actualmente atravesamos por el COVID 19, este proyecto no se podrá llevar a cabo, debido a que el personal que vendría a apoyarnos por parte del BID, no puede viajar por seguridad, además de que son eventos de intervención urbana, que requieren una cierta cantidad de personas reunidas al mismo tiempo en un mismo espacio.</t>
  </si>
  <si>
    <t>4.1.22 PV Porcentaje de espacios públicos intervenidos con huertos urbanos</t>
  </si>
  <si>
    <t>Del total de espacios públicos por intervenir, este indicador mostrará el porcentaje de espacios públicos que han sido intervenidos con huertos urbanos.</t>
  </si>
  <si>
    <t>(TEPIHU)/(TEPHUP)*100</t>
  </si>
  <si>
    <t xml:space="preserve">Debido a la situación que actualmente estamos viviendo por el COVID-19, no ha sido posible realizas las intervenciones a espacios públicos con Huertos Urbanos, pero la Coordinación de Resiliencia se ha mantenido trabajando con proyectos relacionados a este importante tema, entregando alrededor de 2,600 paquetes de semillas a la ciudadanía, para que ellos puedan sembrar sus propias hortalizas en casa y hacer sus huertos familiares; de igual manera la Coordinación de Resiliencia junto con la Asociación Civil Juárez Limpio, se encuentra preparando un curso el línea “Introducción a los Huertos Urbanos, ¿Cómo hacer mi hortaliza en casa?”, al cual los ciudadanos podrán tener acceso sin costo alguno, únicamente realizando un registro previo. Dicho curso comienza el lunes 13 de julio.  </t>
  </si>
  <si>
    <t>4.1.23 PV Porcentaje de concursos de participación colaborativa realizados</t>
  </si>
  <si>
    <t>Del total de concursos de participación colaborativa programados, este indicador mostrará que porcentaje de concursos ya han sido realizados.</t>
  </si>
  <si>
    <t>(TCPCR)/(TCPCP)*100</t>
  </si>
  <si>
    <t xml:space="preserve">Esta meta no será posible llevarla a cabo durante el año 2020, debido a que, por las circunstancias en las que nos encontramos actualmente, no nos sería posible realizar el concurso en el que las personas realicen la participación colaborativa. </t>
  </si>
  <si>
    <t>4.2.9 PV Porcentaje de parques intervenidos</t>
  </si>
  <si>
    <t>Del total de parques por intervenir, este indicador mostrará el porcentaje de parques que ya han sido intervenidos.</t>
  </si>
  <si>
    <t>(TPI)/(TPP)*100</t>
  </si>
  <si>
    <t xml:space="preserve">Registros internos de la Coordinación de Resiliencia </t>
  </si>
  <si>
    <t>4.2.12 Programa municipal de sustentabilidad y economía circular</t>
  </si>
  <si>
    <t xml:space="preserve">"Programa municipal de sustentabilidad y economía circular” para integrar a las empresas asentadas en la ciudad e incrementar su participación </t>
  </si>
  <si>
    <t>(PMSECI)</t>
  </si>
  <si>
    <t>Esta meta tendrá su cumplimiento hasta el próximo año. Debido a la situación por la que atraviesa la ciudad (derivada del COVID 19), muchas empresas se encuentran cerradas, y cuando estas vuelvan a abrir, su enfoque será recuperar la producción rezagada que tienen, por lo cual no tendrán mucho tiempo para invertir o integrarse a un nuevo programa.</t>
  </si>
  <si>
    <t>4.2.20 PV Porcentaje de espacios públicos intervenidos bajo criterios de tierra vacante</t>
  </si>
  <si>
    <t>De todos los espacios públicos a intervenir bajo criterios de tierra vacante, este indicador mostrará que porcentaje de parques ya ha sido intervenido</t>
  </si>
  <si>
    <t>(TEPI)/(TEPP)*100</t>
  </si>
  <si>
    <t xml:space="preserve">Se pretendía avanzar en el cumplimiento de esta meta mediante el proyecto denominado “Parques de Bolsillo” en el cual íbamos a contar con el apoyo y asesoramiento del Banco Interamericano de Desarrollo (BID). Dicho proyecto tuvo que ser cancelado por el momento, debido a la situación que atraviesa el mundo por la contingencia por COVID 19. </t>
  </si>
  <si>
    <t>4.2.36 Porcentaje de proyectos implementados dentro del programa</t>
  </si>
  <si>
    <t>Del total de proyectos por implementar dentro del programa, este indicador mostrará la cantidad de proyectos que ya han sido implementados.</t>
  </si>
  <si>
    <t xml:space="preserve">Aunque el Programa de Transformación de residuos sólidos es de suma importancia para la Coordinación, esta meta no fue programa para su cumplimiento durante el año 2020, debido a que al igual que en la meta 4.2.12 (Programa Municipal de Sustentabilidad y Economía Circular), una vez que la economía local comience a reactivarse y las empresas puedan comenzar a trabajar de manera regular, estas estarán más enfocadas en recuperar su producción perdida durante el tiempo que estuvieron cerradas y no tendrán adicional para poderse integrar a un nuevo programa.   
Una vez que el Programa para la transformación de residuos sólidos en recursos para la creación de nuevos productos y servicios se encuentre en marcha, se podrán realizar los proyectos programados en esta meta.  
</t>
  </si>
  <si>
    <t>4.4.2 Estrategia municipal de adaptación climática</t>
  </si>
  <si>
    <t>Este indicador mide la implementación de la Estrategia Municipal de adaptación climática</t>
  </si>
  <si>
    <t>(EMACI)</t>
  </si>
  <si>
    <t xml:space="preserve">El Plan de Acción Climática para Ciudad Juárez será presentada durante el último trimestre del año en curso. </t>
  </si>
  <si>
    <t>5.1.10 PV Red Internacional de Seguridad e Inclusión</t>
  </si>
  <si>
    <t>Este indicador mide la creación de la Red Internacional de Seguridad e Inclusión para Intercambiar experiencias exitosas en materia de seguridad y prevención social de la violencia y la delincuencia</t>
  </si>
  <si>
    <t>(RISISI)</t>
  </si>
  <si>
    <t xml:space="preserve">Aunque por el momento no se pueda realizar una red por las cuestiones administrativas de los países a causa de la pandemia por COVID 19, se está trabajando en la invitación a diferentes países a formar parte de esta red. Tal es el ejemplo de los Conversatorios sobre Resiliencia que se han estado llevando a cabo en estos últimos meses, teniendo como invitados a expertos en diferentes temas vinculados a la prevención social de países como Chile y Honduras. </t>
  </si>
  <si>
    <t xml:space="preserve">
Mejorar la calidad de vida de todos los juarenses, atendiendo sus necesidades, ofreciendo servicios públicos municipales de calidad, desarrollo social, salud, educación, deporte y recreación, garantizando las condiciones que les permitan desarrollarse integralmente.
</t>
  </si>
  <si>
    <t>3.8.1 PV Promedio de personas beneficiadas con la construcción de cuartos</t>
  </si>
  <si>
    <t xml:space="preserve">Mide el promedio de personas beneficiadas  con la construcción de cuartos por familia </t>
  </si>
  <si>
    <t>TPB/NCC</t>
  </si>
  <si>
    <t>Expedientes en físico y base de datos de las personas beneficiadas con la construcción de cuartos por familia, bajo el resguardo de la Dirección de Edificación</t>
  </si>
  <si>
    <t xml:space="preserve">Dirección General de Obras Públicas </t>
  </si>
  <si>
    <t xml:space="preserve">En el presupuesto de egresos no fue autorizado recurso para esta acción </t>
  </si>
  <si>
    <t xml:space="preserve">4.1.21 Promedio de personas beneficiadas con el mejoramiento de vialidades </t>
  </si>
  <si>
    <t xml:space="preserve">Mide el promedio de personas beneficiadas con el total de m2 recarpeteados </t>
  </si>
  <si>
    <t>TM²RR/NPB</t>
  </si>
  <si>
    <t>Expedientes en físico y base de datos del recarpeteo 2020, bajo el resguardo de la Dirección de Urbanización</t>
  </si>
  <si>
    <t>4.1.31 PV Promedio de personas beneficiadas con la rehabilitación de banquetas en calles de zona ZAP (Zona de Atención Prioritaria)</t>
  </si>
  <si>
    <t xml:space="preserve">Mide el promedio  de personas beneficiadas que habitan en la zona  ZAP (Zona de Atención Prioritaria) con la rehabilitación de m2 de banquetas </t>
  </si>
  <si>
    <t>TM²BR/NPB</t>
  </si>
  <si>
    <t>Expedientes en físico y base de datos de la rehabilitación en m² de banquetas, bajo el resguardo de la Dirección de Urbanización</t>
  </si>
  <si>
    <t xml:space="preserve">4.1.32 Porcentaje de metros cuadrados de carpeta asfáltica </t>
  </si>
  <si>
    <t xml:space="preserve">Mide el porcentaje de avance de los m2 de bacheo respecto al total de m2 de bacheo programado </t>
  </si>
  <si>
    <t>(TM²BR/TM2BP)*100</t>
  </si>
  <si>
    <t>Expedientes en físico y base de datos de bacheo 2020, bajo el resguardo de las Direcciones de Urbanización y Edificación</t>
  </si>
  <si>
    <t>4.1.33 PV Promedio de personas beneficiadas con la rehabilitación de parques.</t>
  </si>
  <si>
    <t>Mide el promedio de personas que se benefician con la rehabilitación de cada parque.</t>
  </si>
  <si>
    <t>NPB/TPR</t>
  </si>
  <si>
    <t xml:space="preserve">Expedientes en físico y base de datos de parques </t>
  </si>
  <si>
    <t>En espera de la consolidación de convenio bipartita, federación y municipio</t>
  </si>
  <si>
    <t xml:space="preserve">4.2.1 PV Porcentaje de avance de camellones acondicionados para la movilidad peatonal </t>
  </si>
  <si>
    <t xml:space="preserve">Mide el porcentaje de avance en la construcción de camellones para el paso peatonal realizado entre el total de camellones para paso peatonal programado </t>
  </si>
  <si>
    <t>(NCR/TCP)*100</t>
  </si>
  <si>
    <t xml:space="preserve">Expedientes en físico y base de datos de camellones </t>
  </si>
  <si>
    <t>4.2.8 Promedio de personas beneficiadas con la construcción de techumbres.</t>
  </si>
  <si>
    <t>Mide el promedio  de personas que se benefician con la construcción de cada techumbres</t>
  </si>
  <si>
    <t>NAB/TTC</t>
  </si>
  <si>
    <t>Expedientes en físico y base de datos de las personas beneficiadas con la construcción de techumbres, bajo el resguardo de la Dirección de Edificación</t>
  </si>
  <si>
    <t xml:space="preserve">4.2.30 PV Porcentaje de avance de calles principales pavimentadas </t>
  </si>
  <si>
    <t>Mide el porcentaje de avance de las  calles pavimentadas respecto al total de calles  programadas</t>
  </si>
  <si>
    <t>(NCPR/TCPP)*100</t>
  </si>
  <si>
    <t>Expedientes en físico y base de datos de las calles pavimentadas 2020, bajo el resguardo de la Dirección de Urbanización</t>
  </si>
  <si>
    <t xml:space="preserve">4.3.4 Promedio de personas beneficiadas con la construcción de red de agua potable </t>
  </si>
  <si>
    <t>Mide el promedio de personas beneficiadas con la construcción de red de agua potable en la zona ZAP (Zona de Atención Prioritaria)</t>
  </si>
  <si>
    <t>NPB/TCRAP</t>
  </si>
  <si>
    <t>Base de datos de la red de agua potable, Dirección de Urbanización</t>
  </si>
  <si>
    <t xml:space="preserve">Los avances se verán reflejados en el tercer  trimestre del año, están en revisión proyecto y presupuesto </t>
  </si>
  <si>
    <t xml:space="preserve">4.3.25 Porcentaje de vasos de captación construidos </t>
  </si>
  <si>
    <t xml:space="preserve">Mide el porcentaje de los vasos de captación construidos respecto a los vasos de captación programados </t>
  </si>
  <si>
    <t>(NVCR/TVCP)*100</t>
  </si>
  <si>
    <t>Base de datos de vasos de captación, Dirección de Urbanización</t>
  </si>
  <si>
    <t xml:space="preserve">1.2.3 Porcentaje de los reportes generados de la ciudadanía.  </t>
  </si>
  <si>
    <t>De todos los reportes generados, este indicador mostrará el porcentaje de reportes atendidos  en las redes sociales.</t>
  </si>
  <si>
    <t>(RG / RP)*100</t>
  </si>
  <si>
    <t xml:space="preserve">Evidencia documental electrónica, 1. Documentos en Internet: Sitios oficiales (Facebook y Twitter) 2. Documentos digitalizados: Registro interno en base de datos </t>
  </si>
  <si>
    <t>Coordinación de Redes Sociales</t>
  </si>
  <si>
    <t xml:space="preserve">1.2.5 Porcentaje de notas brindadas a la ciudadanía a través de las Redes Sociales. </t>
  </si>
  <si>
    <t>De todas las notas en las páginas oficiales, este indicador mostrará el porcentaje de notas brindadas en redes sociales.</t>
  </si>
  <si>
    <t>(TNB / TNP)*100</t>
  </si>
  <si>
    <t>1.2.14 Porcentaje de las solicitudes o comentarios ciudadanos atendidos a través de las Redes Sociales.</t>
  </si>
  <si>
    <t>De todos los comentarios en páginas oficiales, este indicador mostrará el porcentaje de comentarios, generados en las redes sociales.</t>
  </si>
  <si>
    <t>(TCG/TCP)*100</t>
  </si>
  <si>
    <t xml:space="preserve">Evidencia documental electrónica 1. Documentos en Internet: Sitios oficiales (Facebook y Twitter) 2. Documentos digitalizados: Registro interno en base de datos </t>
  </si>
  <si>
    <t>Se reajusto la meta debido a que las publicaciones se verían muy rebasadas los siguientes trimestres del año, ya que este indicador tiende mucho a incrementarse por la participación de la ciudadanía en las Redes Sociales oficiales del Municipio. Por esa cuestión se solicitó a la Dirección General de Planeación y Evaluación el reajuste de metas, mediante el oficio CRS/0140 /2020 de fecha 09 de julio de 2020.</t>
  </si>
  <si>
    <t>1.2.15 Porcentaje de las transmisiones de las sesiones de cabildo abierto a través de las redes sociales oficiales.</t>
  </si>
  <si>
    <t xml:space="preserve">De todas las sesiones de cabildo abierto, este indicador mostrará el porcentaje de las transmisiones que se realizan </t>
  </si>
  <si>
    <t>( TTR/TTP)*100</t>
  </si>
  <si>
    <t xml:space="preserve">Evidencia documental electrónica 1. Documentos en Internet: Sitios oficiales (Facebook, YouTube y Twitter) 2. Documentos digitalizados: Registro interno en base de datos </t>
  </si>
  <si>
    <t>T.2.2.1 Porcentaje de personal operativo capacitado.</t>
  </si>
  <si>
    <t>De todos los cadetes que ingresan a la academia y personal activo, este indicador mostrará qué porcentaje será capacitado.</t>
  </si>
  <si>
    <t>(TPOC)/(TPOPC)*100</t>
  </si>
  <si>
    <t>Informe de capacitaciones impartidas, en resguardo de la Dirección de Academia.</t>
  </si>
  <si>
    <t>Secretaría de Seguridad Pública Municipal</t>
  </si>
  <si>
    <t>5.1.3 PV Porcentaje de operativos preventivos para la disminución de hechos delictivos.</t>
  </si>
  <si>
    <t>De todos los operativos programados en cada reunión, este indicador mostrará cuantos operativos se realizan.</t>
  </si>
  <si>
    <t>(TOPR)/(TOPP)*100</t>
  </si>
  <si>
    <t>Informe de las reuniones de prevención del delito realizadas, en resguardo de la Coordinación General de Policía.</t>
  </si>
  <si>
    <t>Derivado del análisis de la incidencia delictiva, la contingencia sanitaria y las estrategias implementadas en materia de prevención de la violencia y la delincuencia, se implementan diversos operativos en el Municipio, por lo que atendiendo a la dinámica operativa se ve rebasada la meta programada para este año.</t>
  </si>
  <si>
    <t>5.1.4 PV Porcentaje de menores infractores egresados del programa "ValoraT".</t>
  </si>
  <si>
    <t>De todos los menores que ingresan al programa, este indicador mostrará que  porcentaje de menores concluyen el mismo.</t>
  </si>
  <si>
    <t>(TMIE)/(TMII)*100</t>
  </si>
  <si>
    <t>Informe de adolescentes del Programa ValoraT, en resguardo por la Dirección de Prevención Social.</t>
  </si>
  <si>
    <t xml:space="preserve">5.1.7 PV Porcentaje de etapas implementadas. </t>
  </si>
  <si>
    <t>De todas las etapas que conforman el modelo de policía de proximidad, este indicador mostrará qué porcentaje de etapas se han implementado.</t>
  </si>
  <si>
    <t>(TEI)/(TEP) *100</t>
  </si>
  <si>
    <t>Debido a la Contingencia del COVID -19, no se programó ninguna de las etapas que se tenían programadas para este ejercicio 2020, ya que el recurso se destinó para otros proyectos</t>
  </si>
  <si>
    <t>5.1.8PV Promedio de personas informadas por pláticas impartidas.</t>
  </si>
  <si>
    <t>De todas las pláticas impartidas a los comités y vocales vecinales, este indicador mostrará la proporción de individuos informados.</t>
  </si>
  <si>
    <t>TPI/TPICV</t>
  </si>
  <si>
    <t>Informe de los programas de prevención del delito con los comités y vocales vecinales, en resguardo de la Dirección de Prevención Social.</t>
  </si>
  <si>
    <t>5.1.9PV Promedio de personas informadas en centros escolares</t>
  </si>
  <si>
    <t>De todas las pláticas impartidas en los centros escolares, este indicador mostrará la proporción de individuos informados.</t>
  </si>
  <si>
    <t>TPI/TPICE</t>
  </si>
  <si>
    <t>Informe de los programas de prevención del delito en los centros escolares, en resguardo de la Dirección de Prevención Social.</t>
  </si>
  <si>
    <t>5.2.2PV Porcentaje de personal operativo capacitado</t>
  </si>
  <si>
    <t>Se tiene programado un avance para el tercer trimestre 2020, ya que se estará capacitando a los elementos de nuevo ingreso.</t>
  </si>
  <si>
    <t>5.2.4PV Porcentaje de elementos operativos diagnosticados por exámenes psicométricos</t>
  </si>
  <si>
    <t>De todo el personal en activo de la Institución Policial, este indicador mostrará qué porcentaje será diagnosticado a través de exámenes psicométricos</t>
  </si>
  <si>
    <t>(TPOD)/(TPOPD)*100</t>
  </si>
  <si>
    <t>Informe del personal diagnosticado por exámenes psicométricos, en resguardo de la ( U.D.A.P. P ) Unidad mixta de la Defensa legal y Atención Psicológica para Policías y sus familias.</t>
  </si>
  <si>
    <t>5.2.5PV Porcentaje de personal operativo informado</t>
  </si>
  <si>
    <t>De todo el personal policial que conforma la Secretaría de Seguridad Pública, este indicador mostrará qué porcentaje estará informado con la comunicación estratégica.</t>
  </si>
  <si>
    <t>(TPOI)/(TPO)*100</t>
  </si>
  <si>
    <t>Información relevante difundida en los puntos de comunicación estratégica, en resguardo de la Coordinación de Comunicación Social y Relaciones Públicas.</t>
  </si>
  <si>
    <t>Durante el tercer trimestre de 2020 se dará inicio con la gestión</t>
  </si>
  <si>
    <t>5.2.7PV Porcentaje de cadetes egresados de la academia</t>
  </si>
  <si>
    <t xml:space="preserve">Eficacia </t>
  </si>
  <si>
    <t>De todos los cadetes que ingresan a la academia, este indicador mostrará que porcentaje de ellos egresan.</t>
  </si>
  <si>
    <t>(TCE)/(TCI)*100</t>
  </si>
  <si>
    <t>Informe de cadetes egresados, en resguardo de la Dirección de Academia.</t>
  </si>
  <si>
    <t>El avance se verá reflejado al cuarto trimestre 2020</t>
  </si>
  <si>
    <t xml:space="preserve">5.2.8PV Certificación Policial Ciudadana </t>
  </si>
  <si>
    <t xml:space="preserve">Este indicador mostrará el cumplimiento de la Certificación Policial Ciudadana a través de estándares que la conforman </t>
  </si>
  <si>
    <t xml:space="preserve">(CPCA2020) </t>
  </si>
  <si>
    <t>Expedientes internos de la Certificación Policial</t>
  </si>
  <si>
    <t>El avance se verá reflejado al tercer trimestre 2020</t>
  </si>
  <si>
    <t>5.3.2PV Porcentaje de etapas implementadas de la operatividad integral.</t>
  </si>
  <si>
    <t>Del total de las etapas que componen la operatividad integral dentro del corredor seguro para las mujeres, este indicador mostrará que porcentaje se ha implementado.</t>
  </si>
  <si>
    <t>(TEI)/(TEP)*100</t>
  </si>
  <si>
    <t>Operatividad integral de vigilancia dentro del corredor seguro para las mujeres, en resguardo de la Coordinación General de Policía.</t>
  </si>
  <si>
    <t>Estas etapas son constantes a partir del 2019</t>
  </si>
  <si>
    <t>T.1.1.4 Porcentaje de avance en la contabilidad armonizada</t>
  </si>
  <si>
    <t xml:space="preserve">Eficacia y calidad </t>
  </si>
  <si>
    <t>Este indicador mostrara el porcentaje avance en la implementación del software a través de la implementación de  módulos, esto con el fin de lograr una contabilidad gubernamental armonizada</t>
  </si>
  <si>
    <t>(MI2020 / MI2019)  *100</t>
  </si>
  <si>
    <t>Ley General de Contabilidad Gubernamental, Ley de Disciplina Financiera y Consejo Nacional de Armonización Contable. Sistemas AEFO (Analizador de Estructura Financiera y Operativa y SAF (Sistema de Administración Financiera)</t>
  </si>
  <si>
    <t>Tesorería Municipal</t>
  </si>
  <si>
    <t>1.1.15 Tasa de variación porcentual de la captación de ingresos propios</t>
  </si>
  <si>
    <t>Eficacia  y Economía</t>
  </si>
  <si>
    <t xml:space="preserve">Este indicador determinara el incremento de la captación en ingresos propios recaudados mediante la actualización de la cartografía de un año a otro </t>
  </si>
  <si>
    <t>[(TIPR2020 /TIPR 2019)-1] *100</t>
  </si>
  <si>
    <t>Publicación en el periódico de mayor circulación, del corte mensual de los ingresos y egresos que marca el Código Municipal del Estado de Chihuahua</t>
  </si>
  <si>
    <t xml:space="preserve">Tesorería Municipal </t>
  </si>
  <si>
    <t>1.1.22 Tasa de variación porcentual del incremento de ingresos propios</t>
  </si>
  <si>
    <t>Este indicador medirá el incremento de los ingresos propios recaudados mediante la digitalización de estacionómetros.</t>
  </si>
  <si>
    <t xml:space="preserve">
[(TIPR2020 /TIPR 2019)-1] *100
</t>
  </si>
  <si>
    <t xml:space="preserve">1.3.2 Porcentaje de capacitaciones de brigadas en seguridad vial </t>
  </si>
  <si>
    <t xml:space="preserve">Este indicador mostrará el porcentaje de brigadas capacitadas en instituciones educativas y de ámbito laboral </t>
  </si>
  <si>
    <t>(TBC)/(TBPC)*100</t>
  </si>
  <si>
    <t xml:space="preserve">Documentación de las solicitudes que realizan las escuelas y empresas, bajo el resguardo en el Área de Escuela Vial </t>
  </si>
  <si>
    <t>Coordinación General de Seguridad Vial</t>
  </si>
  <si>
    <t>Se suspendieron las actividades  debido a la contingencia sanitaria del COVID-19.</t>
  </si>
  <si>
    <t xml:space="preserve">1.3.3 Porcentaje de cursos en temas de prevención de accidentes viales </t>
  </si>
  <si>
    <t xml:space="preserve">De todos los cursos que se imparten este indicador medirá el porcentaje de cursos realizados a estudiantes  </t>
  </si>
  <si>
    <t>(CR)/(CP)*100</t>
  </si>
  <si>
    <t xml:space="preserve">Documentación de las solicitudes que realizan las escuelas, bajo el resguardo en el Área de Escuela Vial </t>
  </si>
  <si>
    <t xml:space="preserve">1.3.7 Porcentaje de campañas de seguridad vial a la población juarense  </t>
  </si>
  <si>
    <t>De las campañas que se programaron para concientizar a los juarenses en temas de seguridad vial, este indicador mostrará el porcentaje de campañas realizadas</t>
  </si>
  <si>
    <t>(CSVR)/(CSVP)*100</t>
  </si>
  <si>
    <t xml:space="preserve">Documentación de la calendarización y fotografías, bajo el resguardo en el Área de Escuela Vial </t>
  </si>
  <si>
    <t xml:space="preserve">1.3.8 Porcentaje de cursos sobre lineamientos en seguridad vial  </t>
  </si>
  <si>
    <t xml:space="preserve">Este indicador mostrará el porcentaje de cursos realizados a ciudadanos en temas de lineamientos viales.    </t>
  </si>
  <si>
    <t>(TCR)/(TCP)*100</t>
  </si>
  <si>
    <t xml:space="preserve">Documentación de las listas de asistencia, bajo el resguardo en el Área de Escuela Vial </t>
  </si>
  <si>
    <t xml:space="preserve">2.6.3 Porcentaje de señalética restrictiva instalada para la disminución de accidentes viales    </t>
  </si>
  <si>
    <t>Este indicador mostrará el porcentaje de señaléticas restrictivas instaladas en vialidades</t>
  </si>
  <si>
    <t>(TSRI)/(TSRP)*100</t>
  </si>
  <si>
    <t xml:space="preserve">Documentación de los registros de avance y fotografía, bajo el resguardo en el Área de Control de Tráfico </t>
  </si>
  <si>
    <t xml:space="preserve">2.6.3 Porcentaje de señalética preventiva instalada para la disminución de accidentes viales  </t>
  </si>
  <si>
    <t>Este indicador mostrará el porcentaje de señaléticas preventiva instaladas en vialidades</t>
  </si>
  <si>
    <t>(TSPI)/(TSPP)*100</t>
  </si>
  <si>
    <t xml:space="preserve">2.6.3 Porcentaje de señalética informativa instalada para la disminución de accidentes viales  </t>
  </si>
  <si>
    <t>Este indicador mostrará el porcentaje de señaléticas informativa instaladas en vialidades</t>
  </si>
  <si>
    <t>(TSII)/(TSIP)*100</t>
  </si>
  <si>
    <t xml:space="preserve"> Se suspendieron las actividades  debido a la contingencia sanitaria del COVID-19.</t>
  </si>
  <si>
    <t xml:space="preserve">2.6.4 Porcentaje de mantenimiento de vías de circulación    </t>
  </si>
  <si>
    <t>Este indicador medirá el porcentaje  de metros lineales de pintura instalada en las vías de circulación.</t>
  </si>
  <si>
    <t>(MPI)/(MPP)*100</t>
  </si>
  <si>
    <t>3.9.16 Porcentaje de visitas guiadas de la población infantil</t>
  </si>
  <si>
    <t>Este indicador medirá el porcentaje de visitas guiadas enfocadas para la población infantil en temas de educación vial.</t>
  </si>
  <si>
    <t>(TVGR)/(TVGP)*100</t>
  </si>
  <si>
    <t xml:space="preserve">5.1.5PV Porcentaje de cursos a conductores de alto riesgo </t>
  </si>
  <si>
    <t xml:space="preserve">Este indicador mostrará el porcentaje de cursos de concientización a conductores  bajo el flujo del alcohol realizados </t>
  </si>
  <si>
    <t xml:space="preserve">5.2.1PV  Porcentaje de elementos íntegramente capacitados  </t>
  </si>
  <si>
    <t>Este indicador mostrará el porcentaje de elementos viales capacitados</t>
  </si>
  <si>
    <t>(TEC)/(TEPC)*100</t>
  </si>
  <si>
    <t xml:space="preserve">En materia de reclutamiento y capacitación para la formación de nuevos elementos, esta se realizará a través de la academia de la secretaria de seguridad pública municipal, quedando fuera de nuestro alcance la realización de esta línea de acción. </t>
  </si>
  <si>
    <t xml:space="preserve">5.2.6PV Porcentaje de capacitaciones a elementos viales  </t>
  </si>
  <si>
    <t xml:space="preserve">Del total de elementos viales, este indicador mostrará que porcentaje de capacitaciones a elementos viales </t>
  </si>
  <si>
    <t xml:space="preserve">Documentación de constancias de certificación de curso, bajo el resguardo del Área Operativa </t>
  </si>
  <si>
    <t xml:space="preserve">5.3.1PV Porcentaje a los llamados de auxilio vial   </t>
  </si>
  <si>
    <t xml:space="preserve">Del total de llamados de auxilio vial atendidos, este indicador mostrará el porcentaje de llamados recibidos  </t>
  </si>
  <si>
    <t>(TLLA)/(TLLR)*100</t>
  </si>
  <si>
    <t>Documentación de apoyos viales en fotografía y bitácora, bajo el resguardo del Área Operativa</t>
  </si>
  <si>
    <t xml:space="preserve">Como medida de seguridad y con la finalidad de  evitar accidentes, los elemento viales de  la Coordinación General de Seguridad Vial atendieron de manera inmediata las situaciones viales que se presentaron en diversos puntos de la ciudad, brindando apoyo a la ciudadanía:  como la descarga de batería una falla mecánica leve,  ponchadura de neumático  esto con el fin de evitar un congestionamiento vial. </t>
  </si>
  <si>
    <t xml:space="preserve">5.3.3PV Porcentaje de zonas conflictivas para minimizar los accidentes viales.  </t>
  </si>
  <si>
    <t xml:space="preserve">Del total de zonas de alto riesgo, este indicador mostrará el porcentaje  de auditorías realizadas a estas zonas </t>
  </si>
  <si>
    <t>(TZCR)/(TZCA)*100</t>
  </si>
  <si>
    <t xml:space="preserve">Documentación de las solicitudes que realizan los ciudadanos y empresas, bajo el resguardo del Área de Coordinación Técnica </t>
  </si>
  <si>
    <t xml:space="preserve">5.3.4PV Porcentaje de operativos para la detención de conductores de alto riesgo    </t>
  </si>
  <si>
    <t>De todos los operativos implementados, este indicador medirá el porcentaje de operativos realizados para la prevención de accidentes</t>
  </si>
  <si>
    <t>(TOR)/(TOP)*100</t>
  </si>
  <si>
    <t xml:space="preserve">Documentación de calendarización de operativos, bajo el resguardo del Área Operativa </t>
  </si>
  <si>
    <t>1.2.4 Porcentaje de campañas publicitarias e informativas sobre acciones de Gobierno</t>
  </si>
  <si>
    <t>Permite medir el porcentaje total de campañas realizadas que se difunden a través de medios de comunicación</t>
  </si>
  <si>
    <t>(TCR/TCDMC)*100</t>
  </si>
  <si>
    <t xml:space="preserve">Ascendente </t>
  </si>
  <si>
    <t>http://www.juarez.gob.mx/transparencia/centralizado/77/ artículo 77, fracción XXIII "Formato XXIII-B: Erogación de Gastos". Periodo: abril de 2019 - junio de 2019</t>
  </si>
  <si>
    <t xml:space="preserve">Coordinación General de Comunicación Social </t>
  </si>
  <si>
    <t>1.2.8 Porcentaje de agendas de entrevistas de temas de interés público</t>
  </si>
  <si>
    <t xml:space="preserve">Permite medir el porcentaje total de entrevistas difundidas en vivo en medios de comunicación agendadas </t>
  </si>
  <si>
    <t>(TEDMC/TEA)*100</t>
  </si>
  <si>
    <t xml:space="preserve">Base de datos interna en la Coordinación General de Comunicación Social </t>
  </si>
  <si>
    <t>Se asignaron fuentes que anteriormente no eran cubiertas por el tipo de requerimiento de difusión que se mantenían. Por esa cuestión se solicitó a la Dirección General de Planeación y Evaluación el reajuste de metas, mediante el oficio CGCC/1722/2020 de fecha 15 de julio de 2020.</t>
  </si>
  <si>
    <t>1.2.10 Porcentaje de comunicados de prensa para informar las acciones de Gobierno</t>
  </si>
  <si>
    <t>Permite medir el porcentaje  total de comunicados realizados que se difunden en la página oficial del municipio de Juárez</t>
  </si>
  <si>
    <t>(TCR/TCDPO)*100</t>
  </si>
  <si>
    <t>Página Oficial de Municipio Sala de Prensa /Noticias</t>
  </si>
  <si>
    <t xml:space="preserve">Se utilizan diversas fuentes de información que ayudan a la distribución de la información como son los comunicados, uso de redes sociales del municipio, así como infografías que cierran el circulo de la difusión informativa. Se solicitó a la Dirección General de Planeación y Evaluación el reajuste de metas, mediante el oficio CGCC/1722/2020 de fecha 15 de julio de 2020. </t>
  </si>
  <si>
    <t>1.2.16 Porcentaje de comunicados de prensa a través de enlaces</t>
  </si>
  <si>
    <t xml:space="preserve">Permite medir el porcentaje total de comunicados realizados por enlaces para difundir en la página oficial del Municipio de Juárez </t>
  </si>
  <si>
    <t>(TCRE/TCDPO)*100</t>
  </si>
  <si>
    <t xml:space="preserve">Se fragmento la información de las Direcciones Generales para generar comunicados por separado de sus acciones e intervenciones, motivo por el cual se incrementó la meta anual. Por lo que se solicitó a la Dirección General de Planeación y Evaluación el reajuste de metas, mediante el oficio CGCC/1722/2020 de fecha 15 de julio de 2020. </t>
  </si>
  <si>
    <t xml:space="preserve">1.2.1 Porcentaje del funcionamiento de los recursos informáticos mediante la atención oportuna de solicitudes </t>
  </si>
  <si>
    <t>De todos los servicios requeridos por el personal municipal, este indicador mostrará que porcentaje de servicios que son atendidos</t>
  </si>
  <si>
    <t>(SA/SS)*100</t>
  </si>
  <si>
    <t>Dirección General de Informática y Comunicaciones</t>
  </si>
  <si>
    <t>El número de llamadas atendidas por la dependencia en el trimestre abril - junio 2020 fueron de 217 llamadas atendidas (El número de llamadas de servicio, depende de las solicitudes por parte de las dependencias)</t>
  </si>
  <si>
    <t>1.2.1 Porcentaje de atención oportuna de servicios solicitados en línea</t>
  </si>
  <si>
    <t>De todos los servicios requeridos por el personal municipal, este indicador mostrará que porcentaje de servicios que son solicitados en línea</t>
  </si>
  <si>
    <t>(SASL / SSL) *100</t>
  </si>
  <si>
    <t>El número de servicios resueltos en línea por la dependencia en el trimestre abril - junio 2020 fueron de 50 servicios resueltos en línea (El número de servicios resueltos en línea depende de la complejidad del soporte y de la ubicación del usuario)</t>
  </si>
  <si>
    <t>1.2.1 Porcentaje de la atención oportuna de solicitudes de fallas</t>
  </si>
  <si>
    <t>De todos los servicios requeridos por el personal municipal, este indicador mostrará el decremento en porcentaje de los reportes de fallas</t>
  </si>
  <si>
    <t>(SARF / RFR) *100</t>
  </si>
  <si>
    <t>El número de reportes atendidos por fallas que reporta la dependencia en el trimestre abril - junio 2020 fueron de 217 atención de fallas (El número de atención de reporte de fallas, depende de las solicitudes por parte de las dependencias)</t>
  </si>
  <si>
    <t xml:space="preserve">1.2.2 Porcentaje de creación Micrositio con información relevante para uso de la ciudadanía </t>
  </si>
  <si>
    <t xml:space="preserve">De información relevante para la ciudadanía, este indicador permitirá conocer el avance de elaboración del Micrositio </t>
  </si>
  <si>
    <t>(PD/PP) *100</t>
  </si>
  <si>
    <t>Formato interno de evidencias comprobables</t>
  </si>
  <si>
    <t>La línea de acción relacionada a este indicador se concluyó en 2019</t>
  </si>
  <si>
    <t>1.2.6 PV Porcentaje de avance de la creación del Micrositio</t>
  </si>
  <si>
    <t xml:space="preserve">Este indicador permitirá conocer el avance de elaboración del Micrositio  </t>
  </si>
  <si>
    <t>(PD/PP) * 100</t>
  </si>
  <si>
    <t xml:space="preserve">1.2.7 Porcentaje de elaboración del Plan de Recuperación de Desastres </t>
  </si>
  <si>
    <t>Este indicador permitirá medir el avance de un documento como protocolo de actuación en casos de algún desastre que ponga en riesgo la operatividad y continuidad de la instancia municipal</t>
  </si>
  <si>
    <t>(PD/PP)*100</t>
  </si>
  <si>
    <t>Al momento se está trabajando en conjunto con la Secretaría Técnica para lograr la convocatorio de la primera sesión y creación del comité De ahí partirá el comité que regulará todo lo referente al plan de recuperación de desastres</t>
  </si>
  <si>
    <t>1.2.9 PV Porcentaje de elaboración de la aplicación Móvil de atención ciudadana</t>
  </si>
  <si>
    <t>Este indicador mostrara que porcentaje de elaboración se tiene para la creación de la aplicación móvil</t>
  </si>
  <si>
    <t>La aplicación móvil permitirá realizar reportes directos al Programa de Atención Ciudadana se encuentra en proceso de desarrollo, concluirá al cuarto trimestre de 2020.</t>
  </si>
  <si>
    <t>2.1.1 PV Porcentaje de eventos asistidos</t>
  </si>
  <si>
    <t>De todos los eventos realizados, este indicador mostrará el porcentaje de participación en dichos eventos</t>
  </si>
  <si>
    <t>(EA/EI)*100</t>
  </si>
  <si>
    <t>Archivo de la Dirección General de Desarrollo Económico</t>
  </si>
  <si>
    <t>Dirección General de Desarrollo Económico</t>
  </si>
  <si>
    <t>El director de la Dirección General de Desarrollo Económico participo en el evento The Bridge Accelerator Spring Demo, el día 26 de junio del 2020, en las instalaciones de Technology Hub.</t>
  </si>
  <si>
    <t>2.1.2 PV Porcentaje de proveedores que asistieron a los eventos</t>
  </si>
  <si>
    <t>De todos los proveedores invitados a los eventos, este indicador mostrará el porcentaje de los proveedores participantes</t>
  </si>
  <si>
    <t>(PA/PI)*100</t>
  </si>
  <si>
    <t>La meta de este indicador en el primer trimestre 2020 por un error involuntario se propuso 1 en lugar de 20, por lo cual se solicitó un reajuste de meta mediante el oficio DGDE/091/2020.</t>
  </si>
  <si>
    <t xml:space="preserve">2.2.2 PV Variación porcentual de asesorías otorgadas </t>
  </si>
  <si>
    <t>Este indicador mostrará el porcentaje de asesorías otorgadas en el 2020</t>
  </si>
  <si>
    <t>(AO/AO)*100)</t>
  </si>
  <si>
    <t>Se cuenta con hojas de registro en la Dirección de Micro, Pequeñas y Medianas Empresas</t>
  </si>
  <si>
    <t>2.2.3 PV Variación porcentual para trámites realizados en el SARE (Sistema de Apertura Rápida de Empresas) 2020 a 2019</t>
  </si>
  <si>
    <t>De todos los trámites realizados en el SARE en el 2020, este indicador muestra el incremento en la variación porcentual de las personas que realizan su trámite en 2019</t>
  </si>
  <si>
    <t>((PRT2020/PRT2019)-1)*100</t>
  </si>
  <si>
    <t>En el transcurso del segundo trimestre 2020 se realizaron 25 trámites en Sistema de Apertura Rápida de Empresas (SARE)</t>
  </si>
  <si>
    <t>2.2.4 PV Porcentaje de participaciones a eventos de emprendimiento e innovación</t>
  </si>
  <si>
    <t>No se realizaron notas periodísticas ya que varios de los eventos se tienen programados para el cuarto trimestre 2020.</t>
  </si>
  <si>
    <t>2.2.5 PV Porcentaje de convenios de colaboración entre municipio y las embajadas firmados o establecidos</t>
  </si>
  <si>
    <t>De todos los convenios y acuerdos establecidos con las embajadas, este indicador mostrará el porcentaje de convenios concluidos satisfactoriamente</t>
  </si>
  <si>
    <t>(CAR/CAE)*100</t>
  </si>
  <si>
    <t>2.2.6  PV Porcentaje de emprendedores que lograron concretar una cita con un empresario e inversionista.</t>
  </si>
  <si>
    <t>Porcentaje de emprendedores que lograron concretar una cita con un empresario e inversionista respecto a los emprendedores que asistieron a las mesas de negocio.</t>
  </si>
  <si>
    <t>(ECCEI/EA)*100</t>
  </si>
  <si>
    <t>Este indicador se encuentra sin avance, se tenía programado realizarse el mes de noviembre de 2020, en conjunto con la Universidad Autónoma de Ciudad Juárez (UACJ) y la semana de la Innovación en la Ciudad. Por cuestiones del COVID-19 estas actividades no se podrán llevar a cabo ya que es al público en general. Realizando el próximo año dos eventos.</t>
  </si>
  <si>
    <t>2.2.7 PV Porcentaje de empresas industriales a favor de la ciudadanía que recibieron el reconocimiento</t>
  </si>
  <si>
    <t>De todas las empresas industriales participantes, este indicador mostrará el porcentaje de empresas que recibieron el reconocimiento.</t>
  </si>
  <si>
    <t>(EG/EP) *100</t>
  </si>
  <si>
    <t>Este indicador se encuentra sin avance al segundo trimestre 2020. Ya que se tiene programada está planeada para el cuarto trimestre 2020, por el momento se está trabajando con la convocatoria y los requisitos para la participación de las empresas, para que participen más empresas.</t>
  </si>
  <si>
    <t>2.2.8 PV Porcentaje de eventos realizados por clúster</t>
  </si>
  <si>
    <t>De todos los eventos planeados, este indicador mostrará el porcentaje de participación en los clústeres</t>
  </si>
  <si>
    <t>(ER/EP)*100</t>
  </si>
  <si>
    <t>Al segundo trimestre 2020 no hay fichas informativas ya que varios de los eventos se realizarán a partir del tercer y cuarto trimestre 2020.</t>
  </si>
  <si>
    <t>2.3.1 PV Porcentaje de participación a curso de capacitación para autoempleo</t>
  </si>
  <si>
    <t>De todos las personas que asisten a los cursos de capacitación, este indicador mostrará el porcentaje de personas que lo ponen en práctica</t>
  </si>
  <si>
    <t>(PEC/PAC)*100</t>
  </si>
  <si>
    <t>Por cuestiones del COVID-19 varias de estas actividades no se realizaron ya que es al público en general. Mismas que tal vez por instrucciones se realizan hasta el cuarto trimestre 2020.</t>
  </si>
  <si>
    <t>2.3.2 PV Porcentaje de juarenses incorporados a empresas para un empleo digno</t>
  </si>
  <si>
    <t>De todas las personas que asisten a las ferias de empleo, este indicador mostrará el porcentaje de personas incorporadas a alguna empresa</t>
  </si>
  <si>
    <t>(JI/JA)*100</t>
  </si>
  <si>
    <t xml:space="preserve">Por cuestiones del COVID-19 varias de estas actividades no se realizaron ya que es al público en general. </t>
  </si>
  <si>
    <t>2.3.3 PV Porcentaje de participantes en capacitaciones empresariales</t>
  </si>
  <si>
    <t>De todas las personas invitadas a los cursos de capacitación, este indicador mostrará el porcentaje de personas que participan en dichos cursos</t>
  </si>
  <si>
    <t>(PA/PI) *100</t>
  </si>
  <si>
    <t>Este indicador se realizó por video chat ya que por cuestiones del COVID-19 que está atravesando nuestra Ciudad varias de estas actividades se realizaron por video chat teniendo como evidencia la página de Facebook https://www.facebook.com/DGDEMunicipiodeJuarez/?__tn__=kCH-R&amp;eid=ARAxMBhBr-B1lPA3Qvj-QE5wsWUMbOLzaNondP5yauC2hcJFUVBecOKNJFEeYPlrnNoLrfd0_YPKpr00&amp;hc_ref=ARTlv7aSeiRFIOL3oH6fKrx2uKuEm5b0nLcYGWDsGkbhBfAsxUvaoy7-9nkYX1hTS4Y&amp;fref=nf&amp;__xts__[0]=68.ARA2c-mPPn4sjeXBgzQHJJouxNEMEKSlfDeCpn6DHm5hsIf7OIpLeIsKAOU7XVedB4llw-o3MW53mExt_XaiRCeqrSO3E3j4HjnAsgcYxB-KOtGRQhQGYfjJb0eak58A_L6iEtoV05kgAgr74Mg2YMWbk0YlFo2Gtwk0Y2UB656MRJlXa89gNxdSXzaZylJfp8dRHmyUfRUjoyDLmHzzyEkXlc3IyZ3oehGjG2PzwNrJQMC_mLh8plnxBQi-oJio3hYc9BhgaAcY5t-5UWroFnCmPcQovMTA_sT4Pyn7kSLvbS1ZTXY0faiTRlsiE7j9B-idl8908_R5EafOTJKl6gSF.    https://www.facebook.com/DGDEMunicipiodeJuarez/videos/549669589320690/</t>
  </si>
  <si>
    <t>2.4.1 PV Porcentaje de visitantes a la ciudad en 2020</t>
  </si>
  <si>
    <t>Este indicador mostrará el porcentaje de visitantes recibidos en la ciudad durante 2020</t>
  </si>
  <si>
    <t>(VE2020/VR2019)*100</t>
  </si>
  <si>
    <t>La información se encuentra en la página https://www.datatur.sectur.gob.mx/SitePages/ActividadHotelera.aspx , de la Secretaría de Innovación y Desarrollo Económico, Dirección de Turismo con información de DATATUR programa de monitoreo de la ocupación en servicios turísticos de hospedaje.</t>
  </si>
  <si>
    <t>Se solicitó un reajuste de meta mediante el oficio DGDE/091/2020.</t>
  </si>
  <si>
    <t xml:space="preserve">2.4.2 PV Porcentaje de prestadores actores organizadores y servidores turísticos que asisten a las capacitaciones </t>
  </si>
  <si>
    <t>De todas las personas que son invitadas a las capacitaciones, este indicador mostrará el porcentaje de personas capacitadas</t>
  </si>
  <si>
    <t>Por cuestiones del COVID-19 estas actividades no se realizaron ya que es al público en general, y ya autorizándonos se realizará para el cuarto trimestre 2020.</t>
  </si>
  <si>
    <t>2.4.3 PV Porcentaje de participación  en eventos para fomentar la buena imagen de Juárez</t>
  </si>
  <si>
    <t>De todos los eventos a los que la Dirección sea invitada, este indicador mostrará el porcentaje de participación en dichos eventos</t>
  </si>
  <si>
    <t>4.1.1 PV Porcentaje de participación con dependencias para mejora de los parques industriales</t>
  </si>
  <si>
    <t>De todas las gestiones solicitadas, este indicador mostrará el porcentaje de solicitudes de apoyo atendidas.</t>
  </si>
  <si>
    <t>(EA/ES)*100</t>
  </si>
  <si>
    <t xml:space="preserve">La Secretaria de Seguridad Pública Municipal emitió el oficio número SSPM/SP-I/290/2019, donde nos informa que por cuestiones del servicio no podrán participar en dicha capacitación. </t>
  </si>
  <si>
    <t>5.2.3 PV Porcentaje de cadetes y agentes certificados como policía bilingüe</t>
  </si>
  <si>
    <t>Del total de  cadetes y agentes que recibieron la capacitación de policía bilingüe, este indicador mostrará el porcentaje de cadetes y agentes que recibieron la certificación.</t>
  </si>
  <si>
    <t>(CACR/CAC) * 100</t>
  </si>
  <si>
    <t>4.2.2 Activar cuentas de deudores para la liquidación de su predio y canalizarlos para tramitar su titulación y escrituración</t>
  </si>
  <si>
    <t>Con este indicador se pretende recuperar gran parte de la cartera vencida que se encuentra en registros de la Dependencia y así lograr entregar escrituras y títulos de propiedad.</t>
  </si>
  <si>
    <t>(CR/CCV)*100</t>
  </si>
  <si>
    <t>Dirección General de Asentamientos Humanos</t>
  </si>
  <si>
    <t>4.2.11 Dar certeza al patrimonio familiar con la elaboración de títulos y escrituras de propiedad</t>
  </si>
  <si>
    <t>Con este indicador se pretende entregar la mayor  cantidad  de títulos  para dar certeza a las familias que  aún no cuentan con su documento.</t>
  </si>
  <si>
    <t>(TE/TP)*100</t>
  </si>
  <si>
    <t>Con este indicador se pretende entregar la mayor cantidad  de   escrituras para dar certeza a las familias que no cuentan  aún con su documento.</t>
  </si>
  <si>
    <t>(EE/EP)*100</t>
  </si>
  <si>
    <t xml:space="preserve">4.2.26 Integrar nuevos expedientes para la regularización de los predios que se encuentran sin tener certeza en su patrimonio </t>
  </si>
  <si>
    <t>Con este indicador se realiza la  integración  de expedientes  nuevos para regularizar  terrenos que  aún no cuentan  con un documento que les proporcione certeza a las familias</t>
  </si>
  <si>
    <t>(ENI/ENP)*100</t>
  </si>
  <si>
    <t>5.4.1 Porcentaje de brigadas de emergencia conformadas</t>
  </si>
  <si>
    <t>Este indicador mostrará qué porcentaje de brigadas de emergencia son conformadas conforme a las que se tienen programadas</t>
  </si>
  <si>
    <t>(BEC/BEP) *100</t>
  </si>
  <si>
    <t>Registro estadístico de brigadas del Departamento de Rescate perteneciente a la Dirección General de Protección Civil</t>
  </si>
  <si>
    <t>Dirección General de Protección Civil</t>
  </si>
  <si>
    <t>Las conformación de las brigadas de emergencia se realizará durante el  cuarto trimestre 2020  por motivos de la contingencia sanitaria por COVID-19.</t>
  </si>
  <si>
    <t>5.4.1 Porcentaje de empleados administrativos que conforman cada brigada</t>
  </si>
  <si>
    <t>Este indicador mostrará qué porcentaje de empleados administrativos conforman cada brigada de emergencia</t>
  </si>
  <si>
    <t>(EACBE/EAPBE) *100</t>
  </si>
  <si>
    <t>La capacitación de empleados administrativos se realizará durante el cuarto trimestre 2020  por motivos de la contingencia sanitaria por COVID-19.</t>
  </si>
  <si>
    <t>5.4.2 Porcentaje de personas atendidas en situación de calle durante la temporada invernal</t>
  </si>
  <si>
    <t>Con este indicador se mostrará el porcentaje de personas atendidas en situación de calle durante la temporada invernal</t>
  </si>
  <si>
    <t>(PASC/TEPSC) *100</t>
  </si>
  <si>
    <t xml:space="preserve">Estadísticos de atención a personas en situación de calle del Departamento de Rescate perteneciente a la Dirección General de Protección Civil </t>
  </si>
  <si>
    <t>Sin acción hasta el cuarto trimestre del 2020 por motivos de la contingencia sanitaria por COVID-19.</t>
  </si>
  <si>
    <t>5.4.4 Porcentaje de simulacros realizados en la Unidad Administrativa Benito Juárez</t>
  </si>
  <si>
    <t xml:space="preserve"> Con este indicador se medirá el número de simulacros realizados en la Unidad Administrativa Benito Juárez</t>
  </si>
  <si>
    <t>(SR/TPSR) *100</t>
  </si>
  <si>
    <t>Estadísticos de simulacros y análisis realizados en la Unidad Administrativa Benito Juárez del Departamento de Bomberos perteneciente a la Dirección General de Protección Civil</t>
  </si>
  <si>
    <t>El simulacro se realizará durante el cuarto trimestre 2020 por motivos de la contingencia sanitaria por COVID-19.</t>
  </si>
  <si>
    <t>5.4.4 Porcentaje de análisis de simulacro realizados en la Unidad Administrativa Benito Juárez</t>
  </si>
  <si>
    <t xml:space="preserve"> Con este indicador se medirá el número de análisis de simulacro realizados en la Unidad Administrativa Benito Juárez</t>
  </si>
  <si>
    <t>(ASR/TPASR) * 100</t>
  </si>
  <si>
    <t>El análisis del simulacro se realizará durante el cuarto trimestre 2020  por motivos de la contingencia sanitaria por COVID-19.</t>
  </si>
  <si>
    <t>1.3.5 Número de personas integradas en las actividades de los centros comunitarios en el 2020</t>
  </si>
  <si>
    <t>De todas las personas integradas en las actividades de los centros en el 2020, este indicador mostrará el número de asistentes a las diferentes actividades de los centros comunitarios a través de visorías, torneos, competencias y otros.</t>
  </si>
  <si>
    <t>NPACCAD2020</t>
  </si>
  <si>
    <t>Padrón Único de Beneficiarios de las actividades de los centros comunitarios</t>
  </si>
  <si>
    <t>Dirección General de Centros Comunitarios</t>
  </si>
  <si>
    <t>1.3.11 Número de de beneficiarios y beneficiarias atendidas con la implementación del módulo de atención virtual</t>
  </si>
  <si>
    <t xml:space="preserve">De todas las personas atendidas en los centros comunitarios en 2020, este indicador mostrará el número de beneficiarios que son atendidos con el módulo de atención virtual </t>
  </si>
  <si>
    <t>NPAIMAV2020</t>
  </si>
  <si>
    <t>1.3.12 PV Número de de personas asistentes a las exposiciones para el desarrollo integral de actividades en el 2020</t>
  </si>
  <si>
    <t>Este indicador mostrará el número de personas asistentes a las exposiciones para el desarrollo integral de actividades en el 2020.</t>
  </si>
  <si>
    <t>NPAEDI2020</t>
  </si>
  <si>
    <t>Lista de registro</t>
  </si>
  <si>
    <t>Las actividades en los centros comunitarios están suspendidas por motivos de la contingencia sanitaria por COVID-19.</t>
  </si>
  <si>
    <t>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t>
  </si>
  <si>
    <t>2.3.4 PV Porcentaje de personas que logran autoempleo con las actividades de los centros comunitarios</t>
  </si>
  <si>
    <t>De todas las personas asistentes a las actividades de autoempleo de los centros comunitarios en el 2020, este indicador mostrará el porcentaje de personas que logran autoemplearse.</t>
  </si>
  <si>
    <t>(PAE / PAAE) *100</t>
  </si>
  <si>
    <t>3.4.29 PV Número de personas inscritas a actividades de talleres para la capacitación, autoempleo y esparcimiento de los centros comunitarios 2020</t>
  </si>
  <si>
    <t>De todas las personas jóvenes, de la tercera edad, madres jefas de familia y personas con discapacidad asistentes a las actividades de los centros comunitarios en el 2020, este indicador mostrará el número de personas inscritas a los talleres para la capacitación, autoempleo y esparcimiento.</t>
  </si>
  <si>
    <t>NPIATCACC2020</t>
  </si>
  <si>
    <t>3.6.9 PV Tasa de variación porcentual de personas que reciben atención médica de primer contacto en los centros comunitarios en 2020</t>
  </si>
  <si>
    <t>De todas las personas que reciben atención médica en los centros comunitarios en el 2020, este indicador mostrará el número de personas.</t>
  </si>
  <si>
    <t>((PAM 2020 / PAM 2019)-1)*100</t>
  </si>
  <si>
    <t>3.9.27 Número de personas asistentes al concierto de sinfónica infantil en los centros comunitarios 2020</t>
  </si>
  <si>
    <t>Este indicador mostrará el número de personas asistentes al concierto de sinfónica infantil en los centros comunitarios 2020.</t>
  </si>
  <si>
    <t>NPACSICC2020</t>
  </si>
  <si>
    <t>Registro de asistencia de los centros comunitarios</t>
  </si>
  <si>
    <t>Las actividades están suspendidas por motivos de la contingencia sanitaria por COVID-19.</t>
  </si>
  <si>
    <t>3.9.33 Número de personas que realizan producción musical en el estudio de grabación municipal de los centros comunitarios 2020</t>
  </si>
  <si>
    <t>De todas las personas asistentes a los talleres de música en los centros comunitarios, este indicador mostrará el porcentaje de talentos apoyados.</t>
  </si>
  <si>
    <t>NPRPMEGM2020</t>
  </si>
  <si>
    <t>4.1.34 PV Número de personas que asisten a los centros comunitarios rehabilitados en 2020</t>
  </si>
  <si>
    <t>Este indicador mostrará el número de personas asistentes a los centros comunitarios rehabilitados en 2020.</t>
  </si>
  <si>
    <t>NPACCR2020</t>
  </si>
  <si>
    <t>Indicadores de beneficiarios de los centros comunitarios</t>
  </si>
  <si>
    <t xml:space="preserve">4.1.18 Programa de panteón ecológico implementado </t>
  </si>
  <si>
    <t xml:space="preserve">Mide porcentaje del número total de programas panteón ecológico implementados en comparación de los programados  </t>
  </si>
  <si>
    <t>NPPEI2020</t>
  </si>
  <si>
    <t>Archivos de la Dirección de Ecología</t>
  </si>
  <si>
    <t>Dirección de Ecología</t>
  </si>
  <si>
    <t>Se tiene programada para el cuarto trimestre 2020</t>
  </si>
  <si>
    <t xml:space="preserve">4.1.24 PV Porcentaje de llantas de desecho recolectadas del área urbana </t>
  </si>
  <si>
    <t xml:space="preserve">Con este indicador se mostrará el total de llantas de desecho recolectadas del área urbana </t>
  </si>
  <si>
    <t>(LlDR/ LlDP) *100</t>
  </si>
  <si>
    <t>4.3.2 Porcentaje de verificaciones vehiculares en 2020 con respecto al ejercicio 2019</t>
  </si>
  <si>
    <t>Del total de verificaciones vehiculares realizadas en el 2020 el indicador mostrara las realizadas en el ejercicio 2019</t>
  </si>
  <si>
    <t>(VVR/VVR)*100</t>
  </si>
  <si>
    <t>4.3.3 Porcentaje de las mediciones de calidad del aire realizadas</t>
  </si>
  <si>
    <t>Con este indicador de medirán los registros de mediciones de calidad del aire realizadas en 2020</t>
  </si>
  <si>
    <t>(RMCA/MCA) *100</t>
  </si>
  <si>
    <t xml:space="preserve">4.3.7 Porcentaje de entrega de reconocimientos a empresas ecológicamente responsables  </t>
  </si>
  <si>
    <t>Con este indicador se mostrara la cantidad de reconocimientos entregados a empresas ecológicamente responsables en comparación de los reconocimientos programados</t>
  </si>
  <si>
    <t>(REEER/REERP) *100</t>
  </si>
  <si>
    <t>Se entregará el reconocimiento en  el cuarto trimestre 2020</t>
  </si>
  <si>
    <t xml:space="preserve">4.3.10 Porcentaje de programas ecológicos implementados </t>
  </si>
  <si>
    <t>Con este indicador se mostrará el número de empresas y comercios de la ciudad que implemente el programa de restaurantes y comercios ecológicos</t>
  </si>
  <si>
    <t>(ECIP/ECPIP) *100</t>
  </si>
  <si>
    <t>Debido a la contingencia, los comercios permanecen sin acceso al público y no se puede implementar programa</t>
  </si>
  <si>
    <t xml:space="preserve">4.3.11 Porcentaje de contenedores entregados a dependencias municipales </t>
  </si>
  <si>
    <t>Mide el número de contenedores entregados a dependencias municipales para la separación de basura en comparación del número de contenedores programados</t>
  </si>
  <si>
    <t>(NCE/NCP)*100</t>
  </si>
  <si>
    <t>4.3.12 Porcentaje plataformas digitales creadas para vinculación de usuarios</t>
  </si>
  <si>
    <t>Este indicador mostrará la creación de la plataforma creada para la vinculación de los usuarios de la dirección</t>
  </si>
  <si>
    <t>(PDC/PDP)*100</t>
  </si>
  <si>
    <t>La línea de acción relacionada a este indicador se concluyó en 2019.</t>
  </si>
  <si>
    <t xml:space="preserve"> 4.3.13 Porcentaje de programas implementados </t>
  </si>
  <si>
    <t>Este indicador mostrará el número de programas implementados por parte de la dirección apegados al reglamento municipal de ecología y protección al ambiente</t>
  </si>
  <si>
    <t>(PI/PP) *100</t>
  </si>
  <si>
    <t>4.3.14 PV Actividad RAMMI (Rescate y Adopción de Mascotas del Municipio Independiente)</t>
  </si>
  <si>
    <t xml:space="preserve">Con este indicador se mostrará el número de actividades del centro de rescate RAMMI  en comparación con los programados </t>
  </si>
  <si>
    <t>(ARR/ARP)*100</t>
  </si>
  <si>
    <t>4.3.17 PV Porcentaje de campañas de forestación y reforestación implementadas en centros comunitarios</t>
  </si>
  <si>
    <t xml:space="preserve">Este indicador mostrará el porcentaje de campañas de forestación y reforestación de árboles  en los centros comunitarios implementadas </t>
  </si>
  <si>
    <t>(CFRI/CFRP)*100</t>
  </si>
  <si>
    <t xml:space="preserve">4.3.19 Porcentaje de eventos de vacunación y atención médica a mascotas domesticas implementadas    </t>
  </si>
  <si>
    <t>Con este indicador se mostrará el porcentaje de eventos para la vacunación y atención medica de mascotas domesticas implementados en diferentes colonias de la ciudad</t>
  </si>
  <si>
    <t>(EVAMMI/EVAMMP)*100</t>
  </si>
  <si>
    <t>4.3.20 Porcentaje de inspecciones a desponchadoras realizadas para que cumplan con el reglamento municipal</t>
  </si>
  <si>
    <t xml:space="preserve">Este indicador mostrará el porcentaje de inspecciones realizadas a desponchadoras para verificar que cumplan con reglamento municipal </t>
  </si>
  <si>
    <t>(IRD/IPD)*100</t>
  </si>
  <si>
    <t xml:space="preserve">4.3.21 Porcentaje de campañas de "Ponte las pilas" realizadas </t>
  </si>
  <si>
    <t xml:space="preserve">Este indicador mostrará el porcentaje  campañas de ponte las pilas realizadas con el fin de darle la disposición correcta a las pilas comunes y de celular </t>
  </si>
  <si>
    <t>(CR/CP) *100</t>
  </si>
  <si>
    <t>4.3.26 Porcentaje de número de inspecciones a importadores de llantas usadas para que cumplan con el reglamento municipal</t>
  </si>
  <si>
    <t>Con este indicador se mostrará el porcentaje de inspecciones realizadas a importadores de llantas usadas para verificar que cumplan con reglamento municipal</t>
  </si>
  <si>
    <t>(IRILlU / IPILlU) *100</t>
  </si>
  <si>
    <t>4.4.1 Porcentaje de atenciones a denuncias ciudadanas en temas ambientales</t>
  </si>
  <si>
    <t xml:space="preserve">Con este indicador se mostrará el porcentaje de atenciones a las denuncias ciudadanas para a solución de problemas ambientales. </t>
  </si>
  <si>
    <t>(ADCR/ADCP)*100</t>
  </si>
  <si>
    <t xml:space="preserve">4.4.3 Porcentaje de dictámenes de impacto ambiental generados a empresas para obtener su licencia </t>
  </si>
  <si>
    <t>Este indicador mostrará el porcentaje  de dictámenes de impacto ambiental generados para la regulación de la empresas en temas ambientales para obtención de sus licencias</t>
  </si>
  <si>
    <t>(DIAG/DIAP)*100</t>
  </si>
  <si>
    <t>Se cumplió la meta trienal este trimestre, sin embargo, se siguen realizando dictámenes de impacto ambiental para regulación de empresas.</t>
  </si>
  <si>
    <t xml:space="preserve">4.4.4 Número de eventos realizados para la cultura ambiental en escuelas primarias  </t>
  </si>
  <si>
    <t xml:space="preserve">Este indicador mostrará el porcentaje de eventos realizados para la cultura ambiental en escuelas primarias  </t>
  </si>
  <si>
    <t>ECAEPR</t>
  </si>
  <si>
    <t>Se cumplió la meta trienal en 2019, sin embargo, se siguen realizando eventos de sensibilización de impacto ecológico.</t>
  </si>
  <si>
    <t xml:space="preserve">4.4.5 Porcentaje operativos realizados para regularizar empresas sujetas al RMEPA (Reglamento Municipal de Ecología y Protección al Ambiente) realizadas  </t>
  </si>
  <si>
    <t>Con este indicador se mostrará el porcentaje de operativos realizados a empresas para regularizarlas según el RMEPA</t>
  </si>
  <si>
    <t>(ORER/OPER)*100</t>
  </si>
  <si>
    <t xml:space="preserve">4.4.6 Porcentaje de ferias ambientales con educación ambiental realizadas  </t>
  </si>
  <si>
    <t xml:space="preserve">Con este indicador se mostrará el porcentaje de ferias ambientales con actividades de educación ambiental realizadas. </t>
  </si>
  <si>
    <t>(FAR/FAP)*100</t>
  </si>
  <si>
    <t>La feria ambiental para celebrar el día mundial de la tierra se tenía contemplada realizarse los días 15 Y 16 mayo de 2020, debido a la contingencia sanitaria del COVID-19. Se reprogramará para el cuarto trimestre 2020.</t>
  </si>
  <si>
    <t>(NFROC/NFPOC)*100</t>
  </si>
  <si>
    <t>(TFTBT/TFPBT)*100</t>
  </si>
  <si>
    <t>(TFTDO/TFPDO)*100</t>
  </si>
  <si>
    <t>(TFTDLP/TFPDLP) *100</t>
  </si>
  <si>
    <t>(TPTCH/TFPCH)*100</t>
  </si>
  <si>
    <t>(TFTCM/TFPCM)*100</t>
  </si>
  <si>
    <t>(TFTEB/TFPEB)*100</t>
  </si>
  <si>
    <t>(TFTEP/TFPEP)*100</t>
  </si>
  <si>
    <t>(TFTRPB/TFPRPB) *100</t>
  </si>
  <si>
    <t>(TFTAPM/TFPAPM)*100</t>
  </si>
  <si>
    <t>(TFTPSMP/TFPSMP)*100</t>
  </si>
  <si>
    <t>(CCA/CCE)*100</t>
  </si>
  <si>
    <t>(TBEA/TBEP)*100</t>
  </si>
  <si>
    <t>(TFTVS/TFPVS)*100</t>
  </si>
  <si>
    <t>(TFTCC/TFPCC)*100</t>
  </si>
  <si>
    <t>(TFTCR/TFPCR)*100</t>
  </si>
  <si>
    <t>(TFTCOCEF/TFPCOCEF)*100</t>
  </si>
  <si>
    <t>(TFTRC/TFPRC)*100</t>
  </si>
  <si>
    <t>(TUE/TUPM)*100</t>
  </si>
  <si>
    <t>(TFTAZ/TFPAZ)*100</t>
  </si>
  <si>
    <t>((TAPW2019 / 
TAPW2018)-1) *100</t>
  </si>
  <si>
    <t>(TFTAMP/TFPAMP)*100</t>
  </si>
  <si>
    <t>Mide el total de fases terminadas respecto al total de fases del proyecto "Biblioteca Tolentino"</t>
  </si>
  <si>
    <t>Mide el total de fases terminadas respecto al total de fases del proyecto "Deportiva Poniente"</t>
  </si>
  <si>
    <t>Mide el total de fases terminadas respecto al total de fases del proyecto "Dique la presa"</t>
  </si>
  <si>
    <t>Mide el total de fases terminadas respecto al total de fases del proyecto "Centro Histórico"</t>
  </si>
  <si>
    <t>Mide el total de fases terminadas respecto al total de fases del proyecto "Cuartel Maderista"</t>
  </si>
  <si>
    <t>Mide el total de fases terminadas respecto al total de fases del proyecto "Estación de Bomberos"</t>
  </si>
  <si>
    <t>Mide el total de fases terminadas respecto al total de fases del proyecto "Estación de Policia"</t>
  </si>
  <si>
    <t>Mide el total de fases terminadas respecto al total de fases del proyecto "Red de Parques de Barrio"</t>
  </si>
  <si>
    <t>Mide el total de fases terminadas respecto al total de fases del proyecto "APM"</t>
  </si>
  <si>
    <t>Mide el total de bases estadísticas actualizadas respecto al total de bases estadísticas programadas</t>
  </si>
  <si>
    <t>Mide el total etapas actualizadas respecto al total de etapas programadas del PDUS</t>
  </si>
  <si>
    <t>Mide el total de fases terminadas respecto al total de fases del proyecto "Vaso Suecia"</t>
  </si>
  <si>
    <t>Mide el total de fases terminadas respecto al total de fases del proyecto "Calles completas"</t>
  </si>
  <si>
    <t>Mide el total de fases terminadas respecto al total de fases del proyecto "Ciclovia Recreativa"</t>
  </si>
  <si>
    <t>Mide el total de fases terminadas respecto al total de fases del proyecto "COCEF"</t>
  </si>
  <si>
    <t>Mide el total de fases terminadas respecto al total de fases del proyecto "Ruta ciclista"</t>
  </si>
  <si>
    <t>Mide el total de Radiografías socioeconómicas terminadas respecto al total Radiografías Socioeconómicas de  proyectadas</t>
  </si>
  <si>
    <t>Mide el total ubicaciones entregadas respecto al total de ubicaciones de proyectos de movilidad</t>
  </si>
  <si>
    <t>Mide el total de bases y capas actualizadas respecto al total de bases y capas SIGEM</t>
  </si>
  <si>
    <t>Mide el total de capas actualizadas respecto al total de capas SIGMUN</t>
  </si>
  <si>
    <t>Mide el total de dictámenes solcitados respecto al total de dictámenes atendidos</t>
  </si>
  <si>
    <t>Mide el total de fases terminadas respecto al total de fases del proyecto "Arroyo Zaragoza"</t>
  </si>
  <si>
    <t>Mide el total de fases terminadas respecto al total de fases del proyecto "Academia Municipal de policia"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</si>
</sst>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quot;$&quot;* #,##0_-;_-&quot;$&quot;* &quot;-&quot;_-;_-@_-"/>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b/>
      <sz val="14"/>
      <name val="Calibri"/>
      <family val="2"/>
      <scheme val="minor"/>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9"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0" fontId="4" fillId="0" borderId="1" xfId="0" applyFont="1" applyFill="1" applyBorder="1" applyAlignment="1">
      <alignment vertical="center"/>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7" fillId="0" borderId="1" xfId="5"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vertical="center" wrapText="1"/>
    </xf>
    <xf numFmtId="0" fontId="4" fillId="0" borderId="1" xfId="4" applyFont="1" applyFill="1" applyBorder="1" applyAlignment="1">
      <alignment horizontal="center" vertical="center"/>
    </xf>
    <xf numFmtId="1" fontId="4" fillId="0" borderId="1" xfId="3" applyNumberFormat="1" applyFont="1" applyFill="1" applyBorder="1" applyAlignment="1">
      <alignment horizontal="center" vertical="center" wrapText="1"/>
    </xf>
    <xf numFmtId="9" fontId="5" fillId="0" borderId="1" xfId="3" applyFont="1" applyFill="1" applyBorder="1" applyAlignment="1">
      <alignment horizontal="center" vertical="center" wrapText="1"/>
    </xf>
    <xf numFmtId="2" fontId="4" fillId="0" borderId="1" xfId="3" applyNumberFormat="1" applyFont="1" applyFill="1" applyBorder="1" applyAlignment="1">
      <alignment horizontal="center" vertical="center" wrapText="1"/>
    </xf>
    <xf numFmtId="9" fontId="5" fillId="0" borderId="1" xfId="3" applyFont="1" applyFill="1" applyBorder="1" applyAlignment="1">
      <alignment horizontal="center" vertical="center"/>
    </xf>
    <xf numFmtId="2" fontId="4" fillId="0" borderId="1" xfId="1"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6">
    <cellStyle name="Hipervínculo" xfId="5" builtinId="8"/>
    <cellStyle name="Moneda" xfId="1" builtinId="4"/>
    <cellStyle name="Moneda [0]" xfId="2" builtinId="7"/>
    <cellStyle name="Normal" xfId="0" builtinId="0"/>
    <cellStyle name="Normal 3"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109765</xdr:colOff>
      <xdr:row>7</xdr:row>
      <xdr:rowOff>0</xdr:rowOff>
    </xdr:from>
    <xdr:ext cx="65" cy="172227"/>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9" name="CuadroTexto 48">
          <a:extLst>
            <a:ext uri="{FF2B5EF4-FFF2-40B4-BE49-F238E27FC236}">
              <a16:creationId xmlns:a16="http://schemas.microsoft.com/office/drawing/2014/main" id="{00000000-0008-0000-0000-00003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0" name="CuadroTexto 49">
          <a:extLst>
            <a:ext uri="{FF2B5EF4-FFF2-40B4-BE49-F238E27FC236}">
              <a16:creationId xmlns:a16="http://schemas.microsoft.com/office/drawing/2014/main" id="{00000000-0008-0000-0000-00003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1" name="CuadroTexto 50">
          <a:extLst>
            <a:ext uri="{FF2B5EF4-FFF2-40B4-BE49-F238E27FC236}">
              <a16:creationId xmlns:a16="http://schemas.microsoft.com/office/drawing/2014/main" id="{00000000-0008-0000-0000-00003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2" name="CuadroTexto 51">
          <a:extLst>
            <a:ext uri="{FF2B5EF4-FFF2-40B4-BE49-F238E27FC236}">
              <a16:creationId xmlns:a16="http://schemas.microsoft.com/office/drawing/2014/main" id="{00000000-0008-0000-0000-00004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3" name="CuadroTexto 52">
          <a:extLst>
            <a:ext uri="{FF2B5EF4-FFF2-40B4-BE49-F238E27FC236}">
              <a16:creationId xmlns:a16="http://schemas.microsoft.com/office/drawing/2014/main" id="{00000000-0008-0000-0000-00004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4" name="CuadroTexto 53">
          <a:extLst>
            <a:ext uri="{FF2B5EF4-FFF2-40B4-BE49-F238E27FC236}">
              <a16:creationId xmlns:a16="http://schemas.microsoft.com/office/drawing/2014/main" id="{00000000-0008-0000-0000-00004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5" name="CuadroTexto 54">
          <a:extLst>
            <a:ext uri="{FF2B5EF4-FFF2-40B4-BE49-F238E27FC236}">
              <a16:creationId xmlns:a16="http://schemas.microsoft.com/office/drawing/2014/main" id="{00000000-0008-0000-0000-00004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6" name="CuadroTexto 55">
          <a:extLst>
            <a:ext uri="{FF2B5EF4-FFF2-40B4-BE49-F238E27FC236}">
              <a16:creationId xmlns:a16="http://schemas.microsoft.com/office/drawing/2014/main" id="{00000000-0008-0000-0000-00004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7" name="CuadroTexto 56">
          <a:extLst>
            <a:ext uri="{FF2B5EF4-FFF2-40B4-BE49-F238E27FC236}">
              <a16:creationId xmlns:a16="http://schemas.microsoft.com/office/drawing/2014/main" id="{00000000-0008-0000-0000-00004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8" name="CuadroTexto 57">
          <a:extLst>
            <a:ext uri="{FF2B5EF4-FFF2-40B4-BE49-F238E27FC236}">
              <a16:creationId xmlns:a16="http://schemas.microsoft.com/office/drawing/2014/main" id="{00000000-0008-0000-0000-00005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9" name="CuadroTexto 58">
          <a:extLst>
            <a:ext uri="{FF2B5EF4-FFF2-40B4-BE49-F238E27FC236}">
              <a16:creationId xmlns:a16="http://schemas.microsoft.com/office/drawing/2014/main" id="{00000000-0008-0000-0000-00005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0" name="CuadroTexto 59">
          <a:extLst>
            <a:ext uri="{FF2B5EF4-FFF2-40B4-BE49-F238E27FC236}">
              <a16:creationId xmlns:a16="http://schemas.microsoft.com/office/drawing/2014/main" id="{00000000-0008-0000-0000-00005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1" name="CuadroTexto 60">
          <a:extLst>
            <a:ext uri="{FF2B5EF4-FFF2-40B4-BE49-F238E27FC236}">
              <a16:creationId xmlns:a16="http://schemas.microsoft.com/office/drawing/2014/main" id="{00000000-0008-0000-0000-00005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2" name="CuadroTexto 61">
          <a:extLst>
            <a:ext uri="{FF2B5EF4-FFF2-40B4-BE49-F238E27FC236}">
              <a16:creationId xmlns:a16="http://schemas.microsoft.com/office/drawing/2014/main" id="{00000000-0008-0000-0000-00006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3" name="CuadroTexto 62">
          <a:extLst>
            <a:ext uri="{FF2B5EF4-FFF2-40B4-BE49-F238E27FC236}">
              <a16:creationId xmlns:a16="http://schemas.microsoft.com/office/drawing/2014/main" id="{00000000-0008-0000-0000-00006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4" name="CuadroTexto 63">
          <a:extLst>
            <a:ext uri="{FF2B5EF4-FFF2-40B4-BE49-F238E27FC236}">
              <a16:creationId xmlns:a16="http://schemas.microsoft.com/office/drawing/2014/main" id="{00000000-0008-0000-0000-00006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5" name="CuadroTexto 64">
          <a:extLst>
            <a:ext uri="{FF2B5EF4-FFF2-40B4-BE49-F238E27FC236}">
              <a16:creationId xmlns:a16="http://schemas.microsoft.com/office/drawing/2014/main" id="{00000000-0008-0000-0000-00006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6" name="CuadroTexto 65">
          <a:extLst>
            <a:ext uri="{FF2B5EF4-FFF2-40B4-BE49-F238E27FC236}">
              <a16:creationId xmlns:a16="http://schemas.microsoft.com/office/drawing/2014/main" id="{00000000-0008-0000-0000-00006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7" name="CuadroTexto 66">
          <a:extLst>
            <a:ext uri="{FF2B5EF4-FFF2-40B4-BE49-F238E27FC236}">
              <a16:creationId xmlns:a16="http://schemas.microsoft.com/office/drawing/2014/main" id="{00000000-0008-0000-0000-00006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8" name="CuadroTexto 67">
          <a:extLst>
            <a:ext uri="{FF2B5EF4-FFF2-40B4-BE49-F238E27FC236}">
              <a16:creationId xmlns:a16="http://schemas.microsoft.com/office/drawing/2014/main" id="{00000000-0008-0000-0000-00006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9" name="CuadroTexto 68">
          <a:extLst>
            <a:ext uri="{FF2B5EF4-FFF2-40B4-BE49-F238E27FC236}">
              <a16:creationId xmlns:a16="http://schemas.microsoft.com/office/drawing/2014/main" id="{00000000-0008-0000-0000-00006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0" name="CuadroTexto 69">
          <a:extLst>
            <a:ext uri="{FF2B5EF4-FFF2-40B4-BE49-F238E27FC236}">
              <a16:creationId xmlns:a16="http://schemas.microsoft.com/office/drawing/2014/main" id="{00000000-0008-0000-0000-00006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1" name="CuadroTexto 70">
          <a:extLst>
            <a:ext uri="{FF2B5EF4-FFF2-40B4-BE49-F238E27FC236}">
              <a16:creationId xmlns:a16="http://schemas.microsoft.com/office/drawing/2014/main" id="{00000000-0008-0000-0000-00006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2" name="CuadroTexto 71">
          <a:extLst>
            <a:ext uri="{FF2B5EF4-FFF2-40B4-BE49-F238E27FC236}">
              <a16:creationId xmlns:a16="http://schemas.microsoft.com/office/drawing/2014/main" id="{00000000-0008-0000-0000-00006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3" name="CuadroTexto 72">
          <a:extLst>
            <a:ext uri="{FF2B5EF4-FFF2-40B4-BE49-F238E27FC236}">
              <a16:creationId xmlns:a16="http://schemas.microsoft.com/office/drawing/2014/main" id="{00000000-0008-0000-0000-00006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4" name="CuadroTexto 73">
          <a:extLst>
            <a:ext uri="{FF2B5EF4-FFF2-40B4-BE49-F238E27FC236}">
              <a16:creationId xmlns:a16="http://schemas.microsoft.com/office/drawing/2014/main" id="{00000000-0008-0000-0000-00006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5" name="CuadroTexto 74">
          <a:extLst>
            <a:ext uri="{FF2B5EF4-FFF2-40B4-BE49-F238E27FC236}">
              <a16:creationId xmlns:a16="http://schemas.microsoft.com/office/drawing/2014/main" id="{00000000-0008-0000-0000-00007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6" name="CuadroTexto 75">
          <a:extLst>
            <a:ext uri="{FF2B5EF4-FFF2-40B4-BE49-F238E27FC236}">
              <a16:creationId xmlns:a16="http://schemas.microsoft.com/office/drawing/2014/main" id="{00000000-0008-0000-0000-00007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7" name="CuadroTexto 76">
          <a:extLst>
            <a:ext uri="{FF2B5EF4-FFF2-40B4-BE49-F238E27FC236}">
              <a16:creationId xmlns:a16="http://schemas.microsoft.com/office/drawing/2014/main" id="{00000000-0008-0000-0000-00007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8" name="CuadroTexto 77">
          <a:extLst>
            <a:ext uri="{FF2B5EF4-FFF2-40B4-BE49-F238E27FC236}">
              <a16:creationId xmlns:a16="http://schemas.microsoft.com/office/drawing/2014/main" id="{00000000-0008-0000-0000-00007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9" name="CuadroTexto 78">
          <a:extLst>
            <a:ext uri="{FF2B5EF4-FFF2-40B4-BE49-F238E27FC236}">
              <a16:creationId xmlns:a16="http://schemas.microsoft.com/office/drawing/2014/main" id="{00000000-0008-0000-0000-00007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0" name="CuadroTexto 79">
          <a:extLst>
            <a:ext uri="{FF2B5EF4-FFF2-40B4-BE49-F238E27FC236}">
              <a16:creationId xmlns:a16="http://schemas.microsoft.com/office/drawing/2014/main" id="{00000000-0008-0000-0000-00007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1" name="CuadroTexto 80">
          <a:extLst>
            <a:ext uri="{FF2B5EF4-FFF2-40B4-BE49-F238E27FC236}">
              <a16:creationId xmlns:a16="http://schemas.microsoft.com/office/drawing/2014/main" id="{00000000-0008-0000-0000-00007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2" name="CuadroTexto 81">
          <a:extLst>
            <a:ext uri="{FF2B5EF4-FFF2-40B4-BE49-F238E27FC236}">
              <a16:creationId xmlns:a16="http://schemas.microsoft.com/office/drawing/2014/main" id="{00000000-0008-0000-0000-00007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3" name="CuadroTexto 82">
          <a:extLst>
            <a:ext uri="{FF2B5EF4-FFF2-40B4-BE49-F238E27FC236}">
              <a16:creationId xmlns:a16="http://schemas.microsoft.com/office/drawing/2014/main" id="{00000000-0008-0000-0000-00007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4" name="CuadroTexto 83">
          <a:extLst>
            <a:ext uri="{FF2B5EF4-FFF2-40B4-BE49-F238E27FC236}">
              <a16:creationId xmlns:a16="http://schemas.microsoft.com/office/drawing/2014/main" id="{00000000-0008-0000-0000-00007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5" name="CuadroTexto 84">
          <a:extLst>
            <a:ext uri="{FF2B5EF4-FFF2-40B4-BE49-F238E27FC236}">
              <a16:creationId xmlns:a16="http://schemas.microsoft.com/office/drawing/2014/main" id="{00000000-0008-0000-0000-00007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6" name="CuadroTexto 85">
          <a:extLst>
            <a:ext uri="{FF2B5EF4-FFF2-40B4-BE49-F238E27FC236}">
              <a16:creationId xmlns:a16="http://schemas.microsoft.com/office/drawing/2014/main" id="{00000000-0008-0000-0000-00007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7" name="CuadroTexto 86">
          <a:extLst>
            <a:ext uri="{FF2B5EF4-FFF2-40B4-BE49-F238E27FC236}">
              <a16:creationId xmlns:a16="http://schemas.microsoft.com/office/drawing/2014/main" id="{00000000-0008-0000-0000-00007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8" name="CuadroTexto 87">
          <a:extLst>
            <a:ext uri="{FF2B5EF4-FFF2-40B4-BE49-F238E27FC236}">
              <a16:creationId xmlns:a16="http://schemas.microsoft.com/office/drawing/2014/main" id="{00000000-0008-0000-0000-00007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9" name="CuadroTexto 88">
          <a:extLst>
            <a:ext uri="{FF2B5EF4-FFF2-40B4-BE49-F238E27FC236}">
              <a16:creationId xmlns:a16="http://schemas.microsoft.com/office/drawing/2014/main" id="{00000000-0008-0000-0000-00007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0" name="CuadroTexto 89">
          <a:extLst>
            <a:ext uri="{FF2B5EF4-FFF2-40B4-BE49-F238E27FC236}">
              <a16:creationId xmlns:a16="http://schemas.microsoft.com/office/drawing/2014/main" id="{00000000-0008-0000-0000-00008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1" name="CuadroTexto 90">
          <a:extLst>
            <a:ext uri="{FF2B5EF4-FFF2-40B4-BE49-F238E27FC236}">
              <a16:creationId xmlns:a16="http://schemas.microsoft.com/office/drawing/2014/main" id="{00000000-0008-0000-0000-00008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2" name="CuadroTexto 91">
          <a:extLst>
            <a:ext uri="{FF2B5EF4-FFF2-40B4-BE49-F238E27FC236}">
              <a16:creationId xmlns:a16="http://schemas.microsoft.com/office/drawing/2014/main" id="{00000000-0008-0000-0000-00008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3" name="CuadroTexto 92">
          <a:extLst>
            <a:ext uri="{FF2B5EF4-FFF2-40B4-BE49-F238E27FC236}">
              <a16:creationId xmlns:a16="http://schemas.microsoft.com/office/drawing/2014/main" id="{00000000-0008-0000-0000-00008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4" name="CuadroTexto 93">
          <a:extLst>
            <a:ext uri="{FF2B5EF4-FFF2-40B4-BE49-F238E27FC236}">
              <a16:creationId xmlns:a16="http://schemas.microsoft.com/office/drawing/2014/main" id="{00000000-0008-0000-0000-00008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5" name="CuadroTexto 94">
          <a:extLst>
            <a:ext uri="{FF2B5EF4-FFF2-40B4-BE49-F238E27FC236}">
              <a16:creationId xmlns:a16="http://schemas.microsoft.com/office/drawing/2014/main" id="{00000000-0008-0000-0000-00008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6" name="CuadroTexto 95">
          <a:extLst>
            <a:ext uri="{FF2B5EF4-FFF2-40B4-BE49-F238E27FC236}">
              <a16:creationId xmlns:a16="http://schemas.microsoft.com/office/drawing/2014/main" id="{00000000-0008-0000-0000-00008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7" name="CuadroTexto 96">
          <a:extLst>
            <a:ext uri="{FF2B5EF4-FFF2-40B4-BE49-F238E27FC236}">
              <a16:creationId xmlns:a16="http://schemas.microsoft.com/office/drawing/2014/main" id="{00000000-0008-0000-0000-00008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8" name="CuadroTexto 97">
          <a:extLst>
            <a:ext uri="{FF2B5EF4-FFF2-40B4-BE49-F238E27FC236}">
              <a16:creationId xmlns:a16="http://schemas.microsoft.com/office/drawing/2014/main" id="{00000000-0008-0000-0000-00008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9" name="CuadroTexto 98">
          <a:extLst>
            <a:ext uri="{FF2B5EF4-FFF2-40B4-BE49-F238E27FC236}">
              <a16:creationId xmlns:a16="http://schemas.microsoft.com/office/drawing/2014/main" id="{00000000-0008-0000-0000-00008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0" name="CuadroTexto 99">
          <a:extLst>
            <a:ext uri="{FF2B5EF4-FFF2-40B4-BE49-F238E27FC236}">
              <a16:creationId xmlns:a16="http://schemas.microsoft.com/office/drawing/2014/main" id="{00000000-0008-0000-0000-00008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1" name="CuadroTexto 100">
          <a:extLst>
            <a:ext uri="{FF2B5EF4-FFF2-40B4-BE49-F238E27FC236}">
              <a16:creationId xmlns:a16="http://schemas.microsoft.com/office/drawing/2014/main" id="{00000000-0008-0000-0000-00008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2" name="CuadroTexto 101">
          <a:extLst>
            <a:ext uri="{FF2B5EF4-FFF2-40B4-BE49-F238E27FC236}">
              <a16:creationId xmlns:a16="http://schemas.microsoft.com/office/drawing/2014/main" id="{00000000-0008-0000-0000-00008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3" name="CuadroTexto 102">
          <a:extLst>
            <a:ext uri="{FF2B5EF4-FFF2-40B4-BE49-F238E27FC236}">
              <a16:creationId xmlns:a16="http://schemas.microsoft.com/office/drawing/2014/main" id="{00000000-0008-0000-0000-00008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4" name="CuadroTexto 103">
          <a:extLst>
            <a:ext uri="{FF2B5EF4-FFF2-40B4-BE49-F238E27FC236}">
              <a16:creationId xmlns:a16="http://schemas.microsoft.com/office/drawing/2014/main" id="{00000000-0008-0000-0000-00008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5" name="CuadroTexto 104">
          <a:extLst>
            <a:ext uri="{FF2B5EF4-FFF2-40B4-BE49-F238E27FC236}">
              <a16:creationId xmlns:a16="http://schemas.microsoft.com/office/drawing/2014/main" id="{00000000-0008-0000-0000-00008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6" name="CuadroTexto 105">
          <a:extLst>
            <a:ext uri="{FF2B5EF4-FFF2-40B4-BE49-F238E27FC236}">
              <a16:creationId xmlns:a16="http://schemas.microsoft.com/office/drawing/2014/main" id="{00000000-0008-0000-0000-00009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7" name="CuadroTexto 106">
          <a:extLst>
            <a:ext uri="{FF2B5EF4-FFF2-40B4-BE49-F238E27FC236}">
              <a16:creationId xmlns:a16="http://schemas.microsoft.com/office/drawing/2014/main" id="{00000000-0008-0000-0000-00009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8" name="CuadroTexto 107">
          <a:extLst>
            <a:ext uri="{FF2B5EF4-FFF2-40B4-BE49-F238E27FC236}">
              <a16:creationId xmlns:a16="http://schemas.microsoft.com/office/drawing/2014/main" id="{00000000-0008-0000-0000-00009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9" name="CuadroTexto 108">
          <a:extLst>
            <a:ext uri="{FF2B5EF4-FFF2-40B4-BE49-F238E27FC236}">
              <a16:creationId xmlns:a16="http://schemas.microsoft.com/office/drawing/2014/main" id="{00000000-0008-0000-0000-00009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0" name="CuadroTexto 109">
          <a:extLst>
            <a:ext uri="{FF2B5EF4-FFF2-40B4-BE49-F238E27FC236}">
              <a16:creationId xmlns:a16="http://schemas.microsoft.com/office/drawing/2014/main" id="{00000000-0008-0000-0000-00009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1" name="CuadroTexto 110">
          <a:extLst>
            <a:ext uri="{FF2B5EF4-FFF2-40B4-BE49-F238E27FC236}">
              <a16:creationId xmlns:a16="http://schemas.microsoft.com/office/drawing/2014/main" id="{00000000-0008-0000-0000-00009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2" name="CuadroTexto 111">
          <a:extLst>
            <a:ext uri="{FF2B5EF4-FFF2-40B4-BE49-F238E27FC236}">
              <a16:creationId xmlns:a16="http://schemas.microsoft.com/office/drawing/2014/main" id="{00000000-0008-0000-0000-00009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3" name="CuadroTexto 112">
          <a:extLst>
            <a:ext uri="{FF2B5EF4-FFF2-40B4-BE49-F238E27FC236}">
              <a16:creationId xmlns:a16="http://schemas.microsoft.com/office/drawing/2014/main" id="{00000000-0008-0000-0000-00009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4" name="CuadroTexto 113">
          <a:extLst>
            <a:ext uri="{FF2B5EF4-FFF2-40B4-BE49-F238E27FC236}">
              <a16:creationId xmlns:a16="http://schemas.microsoft.com/office/drawing/2014/main" id="{00000000-0008-0000-0000-00009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5" name="CuadroTexto 114">
          <a:extLst>
            <a:ext uri="{FF2B5EF4-FFF2-40B4-BE49-F238E27FC236}">
              <a16:creationId xmlns:a16="http://schemas.microsoft.com/office/drawing/2014/main" id="{00000000-0008-0000-0000-00009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6" name="CuadroTexto 115">
          <a:extLst>
            <a:ext uri="{FF2B5EF4-FFF2-40B4-BE49-F238E27FC236}">
              <a16:creationId xmlns:a16="http://schemas.microsoft.com/office/drawing/2014/main" id="{00000000-0008-0000-0000-00009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7" name="CuadroTexto 116">
          <a:extLst>
            <a:ext uri="{FF2B5EF4-FFF2-40B4-BE49-F238E27FC236}">
              <a16:creationId xmlns:a16="http://schemas.microsoft.com/office/drawing/2014/main" id="{00000000-0008-0000-0000-00009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8" name="CuadroTexto 117">
          <a:extLst>
            <a:ext uri="{FF2B5EF4-FFF2-40B4-BE49-F238E27FC236}">
              <a16:creationId xmlns:a16="http://schemas.microsoft.com/office/drawing/2014/main" id="{00000000-0008-0000-0000-00009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9" name="CuadroTexto 118">
          <a:extLst>
            <a:ext uri="{FF2B5EF4-FFF2-40B4-BE49-F238E27FC236}">
              <a16:creationId xmlns:a16="http://schemas.microsoft.com/office/drawing/2014/main" id="{00000000-0008-0000-0000-00009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0" name="CuadroTexto 119">
          <a:extLst>
            <a:ext uri="{FF2B5EF4-FFF2-40B4-BE49-F238E27FC236}">
              <a16:creationId xmlns:a16="http://schemas.microsoft.com/office/drawing/2014/main" id="{00000000-0008-0000-0000-00009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1" name="CuadroTexto 120">
          <a:extLst>
            <a:ext uri="{FF2B5EF4-FFF2-40B4-BE49-F238E27FC236}">
              <a16:creationId xmlns:a16="http://schemas.microsoft.com/office/drawing/2014/main" id="{00000000-0008-0000-0000-00009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2" name="CuadroTexto 121">
          <a:extLst>
            <a:ext uri="{FF2B5EF4-FFF2-40B4-BE49-F238E27FC236}">
              <a16:creationId xmlns:a16="http://schemas.microsoft.com/office/drawing/2014/main" id="{00000000-0008-0000-0000-0000A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3" name="CuadroTexto 122">
          <a:extLst>
            <a:ext uri="{FF2B5EF4-FFF2-40B4-BE49-F238E27FC236}">
              <a16:creationId xmlns:a16="http://schemas.microsoft.com/office/drawing/2014/main" id="{00000000-0008-0000-0000-0000A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4" name="CuadroTexto 123">
          <a:extLst>
            <a:ext uri="{FF2B5EF4-FFF2-40B4-BE49-F238E27FC236}">
              <a16:creationId xmlns:a16="http://schemas.microsoft.com/office/drawing/2014/main" id="{00000000-0008-0000-0000-0000A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5" name="CuadroTexto 124">
          <a:extLst>
            <a:ext uri="{FF2B5EF4-FFF2-40B4-BE49-F238E27FC236}">
              <a16:creationId xmlns:a16="http://schemas.microsoft.com/office/drawing/2014/main" id="{00000000-0008-0000-0000-0000A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6" name="CuadroTexto 125">
          <a:extLst>
            <a:ext uri="{FF2B5EF4-FFF2-40B4-BE49-F238E27FC236}">
              <a16:creationId xmlns:a16="http://schemas.microsoft.com/office/drawing/2014/main" id="{00000000-0008-0000-0000-0000A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7" name="CuadroTexto 126">
          <a:extLst>
            <a:ext uri="{FF2B5EF4-FFF2-40B4-BE49-F238E27FC236}">
              <a16:creationId xmlns:a16="http://schemas.microsoft.com/office/drawing/2014/main" id="{00000000-0008-0000-0000-0000A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8" name="CuadroTexto 127">
          <a:extLst>
            <a:ext uri="{FF2B5EF4-FFF2-40B4-BE49-F238E27FC236}">
              <a16:creationId xmlns:a16="http://schemas.microsoft.com/office/drawing/2014/main" id="{00000000-0008-0000-0000-0000A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9" name="CuadroTexto 128">
          <a:extLst>
            <a:ext uri="{FF2B5EF4-FFF2-40B4-BE49-F238E27FC236}">
              <a16:creationId xmlns:a16="http://schemas.microsoft.com/office/drawing/2014/main" id="{00000000-0008-0000-0000-0000A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0" name="CuadroTexto 129">
          <a:extLst>
            <a:ext uri="{FF2B5EF4-FFF2-40B4-BE49-F238E27FC236}">
              <a16:creationId xmlns:a16="http://schemas.microsoft.com/office/drawing/2014/main" id="{00000000-0008-0000-0000-0000A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1" name="CuadroTexto 130">
          <a:extLst>
            <a:ext uri="{FF2B5EF4-FFF2-40B4-BE49-F238E27FC236}">
              <a16:creationId xmlns:a16="http://schemas.microsoft.com/office/drawing/2014/main" id="{00000000-0008-0000-0000-0000A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2" name="CuadroTexto 131">
          <a:extLst>
            <a:ext uri="{FF2B5EF4-FFF2-40B4-BE49-F238E27FC236}">
              <a16:creationId xmlns:a16="http://schemas.microsoft.com/office/drawing/2014/main" id="{00000000-0008-0000-0000-0000A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3" name="CuadroTexto 132">
          <a:extLst>
            <a:ext uri="{FF2B5EF4-FFF2-40B4-BE49-F238E27FC236}">
              <a16:creationId xmlns:a16="http://schemas.microsoft.com/office/drawing/2014/main" id="{00000000-0008-0000-0000-0000A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4" name="CuadroTexto 133">
          <a:extLst>
            <a:ext uri="{FF2B5EF4-FFF2-40B4-BE49-F238E27FC236}">
              <a16:creationId xmlns:a16="http://schemas.microsoft.com/office/drawing/2014/main" id="{00000000-0008-0000-0000-0000A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5" name="CuadroTexto 134">
          <a:extLst>
            <a:ext uri="{FF2B5EF4-FFF2-40B4-BE49-F238E27FC236}">
              <a16:creationId xmlns:a16="http://schemas.microsoft.com/office/drawing/2014/main" id="{00000000-0008-0000-0000-0000A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6" name="CuadroTexto 135">
          <a:extLst>
            <a:ext uri="{FF2B5EF4-FFF2-40B4-BE49-F238E27FC236}">
              <a16:creationId xmlns:a16="http://schemas.microsoft.com/office/drawing/2014/main" id="{00000000-0008-0000-0000-0000A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7" name="CuadroTexto 136">
          <a:extLst>
            <a:ext uri="{FF2B5EF4-FFF2-40B4-BE49-F238E27FC236}">
              <a16:creationId xmlns:a16="http://schemas.microsoft.com/office/drawing/2014/main" id="{00000000-0008-0000-0000-0000A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8" name="CuadroTexto 137">
          <a:extLst>
            <a:ext uri="{FF2B5EF4-FFF2-40B4-BE49-F238E27FC236}">
              <a16:creationId xmlns:a16="http://schemas.microsoft.com/office/drawing/2014/main" id="{00000000-0008-0000-0000-0000B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9" name="CuadroTexto 138">
          <a:extLst>
            <a:ext uri="{FF2B5EF4-FFF2-40B4-BE49-F238E27FC236}">
              <a16:creationId xmlns:a16="http://schemas.microsoft.com/office/drawing/2014/main" id="{00000000-0008-0000-0000-0000B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0" name="CuadroTexto 139">
          <a:extLst>
            <a:ext uri="{FF2B5EF4-FFF2-40B4-BE49-F238E27FC236}">
              <a16:creationId xmlns:a16="http://schemas.microsoft.com/office/drawing/2014/main" id="{00000000-0008-0000-0000-0000B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1" name="CuadroTexto 140">
          <a:extLst>
            <a:ext uri="{FF2B5EF4-FFF2-40B4-BE49-F238E27FC236}">
              <a16:creationId xmlns:a16="http://schemas.microsoft.com/office/drawing/2014/main" id="{00000000-0008-0000-0000-0000B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2" name="CuadroTexto 141">
          <a:extLst>
            <a:ext uri="{FF2B5EF4-FFF2-40B4-BE49-F238E27FC236}">
              <a16:creationId xmlns:a16="http://schemas.microsoft.com/office/drawing/2014/main" id="{00000000-0008-0000-0000-0000B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3" name="CuadroTexto 142">
          <a:extLst>
            <a:ext uri="{FF2B5EF4-FFF2-40B4-BE49-F238E27FC236}">
              <a16:creationId xmlns:a16="http://schemas.microsoft.com/office/drawing/2014/main" id="{00000000-0008-0000-0000-0000B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4" name="CuadroTexto 143">
          <a:extLst>
            <a:ext uri="{FF2B5EF4-FFF2-40B4-BE49-F238E27FC236}">
              <a16:creationId xmlns:a16="http://schemas.microsoft.com/office/drawing/2014/main" id="{00000000-0008-0000-0000-0000B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5" name="CuadroTexto 144">
          <a:extLst>
            <a:ext uri="{FF2B5EF4-FFF2-40B4-BE49-F238E27FC236}">
              <a16:creationId xmlns:a16="http://schemas.microsoft.com/office/drawing/2014/main" id="{00000000-0008-0000-0000-0000B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6" name="CuadroTexto 145">
          <a:extLst>
            <a:ext uri="{FF2B5EF4-FFF2-40B4-BE49-F238E27FC236}">
              <a16:creationId xmlns:a16="http://schemas.microsoft.com/office/drawing/2014/main" id="{00000000-0008-0000-0000-0000B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7" name="CuadroTexto 146">
          <a:extLst>
            <a:ext uri="{FF2B5EF4-FFF2-40B4-BE49-F238E27FC236}">
              <a16:creationId xmlns:a16="http://schemas.microsoft.com/office/drawing/2014/main" id="{00000000-0008-0000-0000-0000B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8" name="CuadroTexto 147">
          <a:extLst>
            <a:ext uri="{FF2B5EF4-FFF2-40B4-BE49-F238E27FC236}">
              <a16:creationId xmlns:a16="http://schemas.microsoft.com/office/drawing/2014/main" id="{00000000-0008-0000-0000-0000B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9" name="CuadroTexto 148">
          <a:extLst>
            <a:ext uri="{FF2B5EF4-FFF2-40B4-BE49-F238E27FC236}">
              <a16:creationId xmlns:a16="http://schemas.microsoft.com/office/drawing/2014/main" id="{00000000-0008-0000-0000-0000B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0" name="CuadroTexto 149">
          <a:extLst>
            <a:ext uri="{FF2B5EF4-FFF2-40B4-BE49-F238E27FC236}">
              <a16:creationId xmlns:a16="http://schemas.microsoft.com/office/drawing/2014/main" id="{00000000-0008-0000-0000-0000B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1" name="CuadroTexto 150">
          <a:extLst>
            <a:ext uri="{FF2B5EF4-FFF2-40B4-BE49-F238E27FC236}">
              <a16:creationId xmlns:a16="http://schemas.microsoft.com/office/drawing/2014/main" id="{00000000-0008-0000-0000-0000B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2" name="CuadroTexto 151">
          <a:extLst>
            <a:ext uri="{FF2B5EF4-FFF2-40B4-BE49-F238E27FC236}">
              <a16:creationId xmlns:a16="http://schemas.microsoft.com/office/drawing/2014/main" id="{00000000-0008-0000-0000-0000B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3" name="CuadroTexto 152">
          <a:extLst>
            <a:ext uri="{FF2B5EF4-FFF2-40B4-BE49-F238E27FC236}">
              <a16:creationId xmlns:a16="http://schemas.microsoft.com/office/drawing/2014/main" id="{00000000-0008-0000-0000-0000B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4" name="CuadroTexto 153">
          <a:extLst>
            <a:ext uri="{FF2B5EF4-FFF2-40B4-BE49-F238E27FC236}">
              <a16:creationId xmlns:a16="http://schemas.microsoft.com/office/drawing/2014/main" id="{00000000-0008-0000-0000-0000C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5" name="CuadroTexto 154">
          <a:extLst>
            <a:ext uri="{FF2B5EF4-FFF2-40B4-BE49-F238E27FC236}">
              <a16:creationId xmlns:a16="http://schemas.microsoft.com/office/drawing/2014/main" id="{00000000-0008-0000-0000-0000C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6" name="CuadroTexto 155">
          <a:extLst>
            <a:ext uri="{FF2B5EF4-FFF2-40B4-BE49-F238E27FC236}">
              <a16:creationId xmlns:a16="http://schemas.microsoft.com/office/drawing/2014/main" id="{00000000-0008-0000-0000-0000C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7" name="CuadroTexto 156">
          <a:extLst>
            <a:ext uri="{FF2B5EF4-FFF2-40B4-BE49-F238E27FC236}">
              <a16:creationId xmlns:a16="http://schemas.microsoft.com/office/drawing/2014/main" id="{00000000-0008-0000-0000-0000C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8" name="CuadroTexto 157">
          <a:extLst>
            <a:ext uri="{FF2B5EF4-FFF2-40B4-BE49-F238E27FC236}">
              <a16:creationId xmlns:a16="http://schemas.microsoft.com/office/drawing/2014/main" id="{00000000-0008-0000-0000-0000C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9" name="CuadroTexto 158">
          <a:extLst>
            <a:ext uri="{FF2B5EF4-FFF2-40B4-BE49-F238E27FC236}">
              <a16:creationId xmlns:a16="http://schemas.microsoft.com/office/drawing/2014/main" id="{00000000-0008-0000-0000-0000C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0" name="CuadroTexto 159">
          <a:extLst>
            <a:ext uri="{FF2B5EF4-FFF2-40B4-BE49-F238E27FC236}">
              <a16:creationId xmlns:a16="http://schemas.microsoft.com/office/drawing/2014/main" id="{00000000-0008-0000-0000-0000C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1" name="CuadroTexto 160">
          <a:extLst>
            <a:ext uri="{FF2B5EF4-FFF2-40B4-BE49-F238E27FC236}">
              <a16:creationId xmlns:a16="http://schemas.microsoft.com/office/drawing/2014/main" id="{00000000-0008-0000-0000-0000C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2" name="CuadroTexto 161">
          <a:extLst>
            <a:ext uri="{FF2B5EF4-FFF2-40B4-BE49-F238E27FC236}">
              <a16:creationId xmlns:a16="http://schemas.microsoft.com/office/drawing/2014/main" id="{00000000-0008-0000-0000-0000C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3" name="CuadroTexto 162">
          <a:extLst>
            <a:ext uri="{FF2B5EF4-FFF2-40B4-BE49-F238E27FC236}">
              <a16:creationId xmlns:a16="http://schemas.microsoft.com/office/drawing/2014/main" id="{00000000-0008-0000-0000-0000C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4" name="CuadroTexto 163">
          <a:extLst>
            <a:ext uri="{FF2B5EF4-FFF2-40B4-BE49-F238E27FC236}">
              <a16:creationId xmlns:a16="http://schemas.microsoft.com/office/drawing/2014/main" id="{00000000-0008-0000-0000-0000C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5" name="CuadroTexto 164">
          <a:extLst>
            <a:ext uri="{FF2B5EF4-FFF2-40B4-BE49-F238E27FC236}">
              <a16:creationId xmlns:a16="http://schemas.microsoft.com/office/drawing/2014/main" id="{00000000-0008-0000-0000-0000C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6" name="CuadroTexto 165">
          <a:extLst>
            <a:ext uri="{FF2B5EF4-FFF2-40B4-BE49-F238E27FC236}">
              <a16:creationId xmlns:a16="http://schemas.microsoft.com/office/drawing/2014/main" id="{00000000-0008-0000-0000-0000C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7" name="CuadroTexto 166">
          <a:extLst>
            <a:ext uri="{FF2B5EF4-FFF2-40B4-BE49-F238E27FC236}">
              <a16:creationId xmlns:a16="http://schemas.microsoft.com/office/drawing/2014/main" id="{00000000-0008-0000-0000-0000C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8" name="CuadroTexto 167">
          <a:extLst>
            <a:ext uri="{FF2B5EF4-FFF2-40B4-BE49-F238E27FC236}">
              <a16:creationId xmlns:a16="http://schemas.microsoft.com/office/drawing/2014/main" id="{00000000-0008-0000-0000-0000C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9" name="CuadroTexto 168">
          <a:extLst>
            <a:ext uri="{FF2B5EF4-FFF2-40B4-BE49-F238E27FC236}">
              <a16:creationId xmlns:a16="http://schemas.microsoft.com/office/drawing/2014/main" id="{00000000-0008-0000-0000-0000C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0" name="CuadroTexto 169">
          <a:extLst>
            <a:ext uri="{FF2B5EF4-FFF2-40B4-BE49-F238E27FC236}">
              <a16:creationId xmlns:a16="http://schemas.microsoft.com/office/drawing/2014/main" id="{00000000-0008-0000-0000-0000D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1" name="CuadroTexto 170">
          <a:extLst>
            <a:ext uri="{FF2B5EF4-FFF2-40B4-BE49-F238E27FC236}">
              <a16:creationId xmlns:a16="http://schemas.microsoft.com/office/drawing/2014/main" id="{00000000-0008-0000-0000-0000D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2" name="CuadroTexto 15">
          <a:extLst>
            <a:ext uri="{FF2B5EF4-FFF2-40B4-BE49-F238E27FC236}">
              <a16:creationId xmlns:a16="http://schemas.microsoft.com/office/drawing/2014/main" id="{00000000-0008-0000-0000-0000D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3" name="CuadroTexto 172">
          <a:extLst>
            <a:ext uri="{FF2B5EF4-FFF2-40B4-BE49-F238E27FC236}">
              <a16:creationId xmlns:a16="http://schemas.microsoft.com/office/drawing/2014/main" id="{00000000-0008-0000-0000-0000D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4" name="CuadroTexto 173">
          <a:extLst>
            <a:ext uri="{FF2B5EF4-FFF2-40B4-BE49-F238E27FC236}">
              <a16:creationId xmlns:a16="http://schemas.microsoft.com/office/drawing/2014/main" id="{00000000-0008-0000-0000-0000D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5" name="CuadroTexto 174">
          <a:extLst>
            <a:ext uri="{FF2B5EF4-FFF2-40B4-BE49-F238E27FC236}">
              <a16:creationId xmlns:a16="http://schemas.microsoft.com/office/drawing/2014/main" id="{00000000-0008-0000-0000-0000D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6" name="CuadroTexto 175">
          <a:extLst>
            <a:ext uri="{FF2B5EF4-FFF2-40B4-BE49-F238E27FC236}">
              <a16:creationId xmlns:a16="http://schemas.microsoft.com/office/drawing/2014/main" id="{00000000-0008-0000-0000-0000D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7" name="CuadroTexto 176">
          <a:extLst>
            <a:ext uri="{FF2B5EF4-FFF2-40B4-BE49-F238E27FC236}">
              <a16:creationId xmlns:a16="http://schemas.microsoft.com/office/drawing/2014/main" id="{00000000-0008-0000-0000-0000D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8" name="CuadroTexto 177">
          <a:extLst>
            <a:ext uri="{FF2B5EF4-FFF2-40B4-BE49-F238E27FC236}">
              <a16:creationId xmlns:a16="http://schemas.microsoft.com/office/drawing/2014/main" id="{00000000-0008-0000-0000-0000D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xdr:row>
      <xdr:rowOff>0</xdr:rowOff>
    </xdr:from>
    <xdr:ext cx="65" cy="172227"/>
    <xdr:sp macro="" textlink="">
      <xdr:nvSpPr>
        <xdr:cNvPr id="179" name="CuadroTexto 178">
          <a:extLst>
            <a:ext uri="{FF2B5EF4-FFF2-40B4-BE49-F238E27FC236}">
              <a16:creationId xmlns:a16="http://schemas.microsoft.com/office/drawing/2014/main" id="{00000000-0008-0000-0000-0000D9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0" name="CuadroTexto 179">
          <a:extLst>
            <a:ext uri="{FF2B5EF4-FFF2-40B4-BE49-F238E27FC236}">
              <a16:creationId xmlns:a16="http://schemas.microsoft.com/office/drawing/2014/main" id="{00000000-0008-0000-0000-0000D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1" name="CuadroTexto 180">
          <a:extLst>
            <a:ext uri="{FF2B5EF4-FFF2-40B4-BE49-F238E27FC236}">
              <a16:creationId xmlns:a16="http://schemas.microsoft.com/office/drawing/2014/main" id="{00000000-0008-0000-0000-0000D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2" name="CuadroTexto 181">
          <a:extLst>
            <a:ext uri="{FF2B5EF4-FFF2-40B4-BE49-F238E27FC236}">
              <a16:creationId xmlns:a16="http://schemas.microsoft.com/office/drawing/2014/main" id="{00000000-0008-0000-0000-0000D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3" name="CuadroTexto 182">
          <a:extLst>
            <a:ext uri="{FF2B5EF4-FFF2-40B4-BE49-F238E27FC236}">
              <a16:creationId xmlns:a16="http://schemas.microsoft.com/office/drawing/2014/main" id="{00000000-0008-0000-0000-0000D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4" name="CuadroTexto 183">
          <a:extLst>
            <a:ext uri="{FF2B5EF4-FFF2-40B4-BE49-F238E27FC236}">
              <a16:creationId xmlns:a16="http://schemas.microsoft.com/office/drawing/2014/main" id="{00000000-0008-0000-0000-0000D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5" name="CuadroTexto 184">
          <a:extLst>
            <a:ext uri="{FF2B5EF4-FFF2-40B4-BE49-F238E27FC236}">
              <a16:creationId xmlns:a16="http://schemas.microsoft.com/office/drawing/2014/main" id="{00000000-0008-0000-0000-0000D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xdr:row>
      <xdr:rowOff>0</xdr:rowOff>
    </xdr:from>
    <xdr:ext cx="65" cy="172227"/>
    <xdr:sp macro="" textlink="">
      <xdr:nvSpPr>
        <xdr:cNvPr id="186" name="CuadroTexto 185">
          <a:extLst>
            <a:ext uri="{FF2B5EF4-FFF2-40B4-BE49-F238E27FC236}">
              <a16:creationId xmlns:a16="http://schemas.microsoft.com/office/drawing/2014/main" id="{00000000-0008-0000-0000-0000E0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xdr:row>
      <xdr:rowOff>0</xdr:rowOff>
    </xdr:from>
    <xdr:ext cx="65" cy="172227"/>
    <xdr:sp macro="" textlink="">
      <xdr:nvSpPr>
        <xdr:cNvPr id="187" name="CuadroTexto 186">
          <a:extLst>
            <a:ext uri="{FF2B5EF4-FFF2-40B4-BE49-F238E27FC236}">
              <a16:creationId xmlns:a16="http://schemas.microsoft.com/office/drawing/2014/main" id="{00000000-0008-0000-0000-0000E1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8" name="CuadroTexto 187">
          <a:extLst>
            <a:ext uri="{FF2B5EF4-FFF2-40B4-BE49-F238E27FC236}">
              <a16:creationId xmlns:a16="http://schemas.microsoft.com/office/drawing/2014/main" id="{00000000-0008-0000-0000-0000E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9" name="CuadroTexto 188">
          <a:extLst>
            <a:ext uri="{FF2B5EF4-FFF2-40B4-BE49-F238E27FC236}">
              <a16:creationId xmlns:a16="http://schemas.microsoft.com/office/drawing/2014/main" id="{00000000-0008-0000-0000-0000E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0" name="CuadroTexto 189">
          <a:extLst>
            <a:ext uri="{FF2B5EF4-FFF2-40B4-BE49-F238E27FC236}">
              <a16:creationId xmlns:a16="http://schemas.microsoft.com/office/drawing/2014/main" id="{00000000-0008-0000-0000-0000E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1" name="CuadroTexto 190">
          <a:extLst>
            <a:ext uri="{FF2B5EF4-FFF2-40B4-BE49-F238E27FC236}">
              <a16:creationId xmlns:a16="http://schemas.microsoft.com/office/drawing/2014/main" id="{00000000-0008-0000-0000-0000E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2" name="CuadroTexto 191">
          <a:extLst>
            <a:ext uri="{FF2B5EF4-FFF2-40B4-BE49-F238E27FC236}">
              <a16:creationId xmlns:a16="http://schemas.microsoft.com/office/drawing/2014/main" id="{00000000-0008-0000-0000-0000E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3" name="CuadroTexto 192">
          <a:extLst>
            <a:ext uri="{FF2B5EF4-FFF2-40B4-BE49-F238E27FC236}">
              <a16:creationId xmlns:a16="http://schemas.microsoft.com/office/drawing/2014/main" id="{00000000-0008-0000-0000-0000E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4" name="CuadroTexto 193">
          <a:extLst>
            <a:ext uri="{FF2B5EF4-FFF2-40B4-BE49-F238E27FC236}">
              <a16:creationId xmlns:a16="http://schemas.microsoft.com/office/drawing/2014/main" id="{00000000-0008-0000-0000-0000E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5" name="CuadroTexto 194">
          <a:extLst>
            <a:ext uri="{FF2B5EF4-FFF2-40B4-BE49-F238E27FC236}">
              <a16:creationId xmlns:a16="http://schemas.microsoft.com/office/drawing/2014/main" id="{00000000-0008-0000-0000-0000E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6" name="CuadroTexto 195">
          <a:extLst>
            <a:ext uri="{FF2B5EF4-FFF2-40B4-BE49-F238E27FC236}">
              <a16:creationId xmlns:a16="http://schemas.microsoft.com/office/drawing/2014/main" id="{00000000-0008-0000-0000-0000E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7" name="CuadroTexto 196">
          <a:extLst>
            <a:ext uri="{FF2B5EF4-FFF2-40B4-BE49-F238E27FC236}">
              <a16:creationId xmlns:a16="http://schemas.microsoft.com/office/drawing/2014/main" id="{00000000-0008-0000-0000-0000E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8" name="CuadroTexto 197">
          <a:extLst>
            <a:ext uri="{FF2B5EF4-FFF2-40B4-BE49-F238E27FC236}">
              <a16:creationId xmlns:a16="http://schemas.microsoft.com/office/drawing/2014/main" id="{00000000-0008-0000-0000-0000E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9" name="CuadroTexto 198">
          <a:extLst>
            <a:ext uri="{FF2B5EF4-FFF2-40B4-BE49-F238E27FC236}">
              <a16:creationId xmlns:a16="http://schemas.microsoft.com/office/drawing/2014/main" id="{00000000-0008-0000-0000-0000E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0" name="CuadroTexto 199">
          <a:extLst>
            <a:ext uri="{FF2B5EF4-FFF2-40B4-BE49-F238E27FC236}">
              <a16:creationId xmlns:a16="http://schemas.microsoft.com/office/drawing/2014/main" id="{00000000-0008-0000-0000-0000E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1" name="CuadroTexto 200">
          <a:extLst>
            <a:ext uri="{FF2B5EF4-FFF2-40B4-BE49-F238E27FC236}">
              <a16:creationId xmlns:a16="http://schemas.microsoft.com/office/drawing/2014/main" id="{00000000-0008-0000-0000-0000E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2" name="CuadroTexto 201">
          <a:extLst>
            <a:ext uri="{FF2B5EF4-FFF2-40B4-BE49-F238E27FC236}">
              <a16:creationId xmlns:a16="http://schemas.microsoft.com/office/drawing/2014/main" id="{00000000-0008-0000-0000-0000F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3" name="CuadroTexto 202">
          <a:extLst>
            <a:ext uri="{FF2B5EF4-FFF2-40B4-BE49-F238E27FC236}">
              <a16:creationId xmlns:a16="http://schemas.microsoft.com/office/drawing/2014/main" id="{00000000-0008-0000-0000-0000F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4" name="CuadroTexto 203">
          <a:extLst>
            <a:ext uri="{FF2B5EF4-FFF2-40B4-BE49-F238E27FC236}">
              <a16:creationId xmlns:a16="http://schemas.microsoft.com/office/drawing/2014/main" id="{00000000-0008-0000-0000-0000F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5" name="CuadroTexto 204">
          <a:extLst>
            <a:ext uri="{FF2B5EF4-FFF2-40B4-BE49-F238E27FC236}">
              <a16:creationId xmlns:a16="http://schemas.microsoft.com/office/drawing/2014/main" id="{00000000-0008-0000-0000-0000F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6" name="CuadroTexto 205">
          <a:extLst>
            <a:ext uri="{FF2B5EF4-FFF2-40B4-BE49-F238E27FC236}">
              <a16:creationId xmlns:a16="http://schemas.microsoft.com/office/drawing/2014/main" id="{00000000-0008-0000-0000-00000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7" name="CuadroTexto 206">
          <a:extLst>
            <a:ext uri="{FF2B5EF4-FFF2-40B4-BE49-F238E27FC236}">
              <a16:creationId xmlns:a16="http://schemas.microsoft.com/office/drawing/2014/main" id="{00000000-0008-0000-0000-00000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8" name="CuadroTexto 207">
          <a:extLst>
            <a:ext uri="{FF2B5EF4-FFF2-40B4-BE49-F238E27FC236}">
              <a16:creationId xmlns:a16="http://schemas.microsoft.com/office/drawing/2014/main" id="{00000000-0008-0000-0000-00000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9" name="CuadroTexto 208">
          <a:extLst>
            <a:ext uri="{FF2B5EF4-FFF2-40B4-BE49-F238E27FC236}">
              <a16:creationId xmlns:a16="http://schemas.microsoft.com/office/drawing/2014/main" id="{00000000-0008-0000-0000-00000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0" name="CuadroTexto 209">
          <a:extLst>
            <a:ext uri="{FF2B5EF4-FFF2-40B4-BE49-F238E27FC236}">
              <a16:creationId xmlns:a16="http://schemas.microsoft.com/office/drawing/2014/main" id="{00000000-0008-0000-0000-00000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1" name="CuadroTexto 210">
          <a:extLst>
            <a:ext uri="{FF2B5EF4-FFF2-40B4-BE49-F238E27FC236}">
              <a16:creationId xmlns:a16="http://schemas.microsoft.com/office/drawing/2014/main" id="{00000000-0008-0000-0000-00000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2" name="CuadroTexto 211">
          <a:extLst>
            <a:ext uri="{FF2B5EF4-FFF2-40B4-BE49-F238E27FC236}">
              <a16:creationId xmlns:a16="http://schemas.microsoft.com/office/drawing/2014/main" id="{00000000-0008-0000-0000-00000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3" name="CuadroTexto 212">
          <a:extLst>
            <a:ext uri="{FF2B5EF4-FFF2-40B4-BE49-F238E27FC236}">
              <a16:creationId xmlns:a16="http://schemas.microsoft.com/office/drawing/2014/main" id="{00000000-0008-0000-0000-00000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4" name="CuadroTexto 213">
          <a:extLst>
            <a:ext uri="{FF2B5EF4-FFF2-40B4-BE49-F238E27FC236}">
              <a16:creationId xmlns:a16="http://schemas.microsoft.com/office/drawing/2014/main" id="{00000000-0008-0000-0000-00000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5" name="CuadroTexto 214">
          <a:extLst>
            <a:ext uri="{FF2B5EF4-FFF2-40B4-BE49-F238E27FC236}">
              <a16:creationId xmlns:a16="http://schemas.microsoft.com/office/drawing/2014/main" id="{00000000-0008-0000-0000-00000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6" name="CuadroTexto 215">
          <a:extLst>
            <a:ext uri="{FF2B5EF4-FFF2-40B4-BE49-F238E27FC236}">
              <a16:creationId xmlns:a16="http://schemas.microsoft.com/office/drawing/2014/main" id="{00000000-0008-0000-0000-00000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7" name="CuadroTexto 216">
          <a:extLst>
            <a:ext uri="{FF2B5EF4-FFF2-40B4-BE49-F238E27FC236}">
              <a16:creationId xmlns:a16="http://schemas.microsoft.com/office/drawing/2014/main" id="{00000000-0008-0000-0000-00000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8" name="CuadroTexto 217">
          <a:extLst>
            <a:ext uri="{FF2B5EF4-FFF2-40B4-BE49-F238E27FC236}">
              <a16:creationId xmlns:a16="http://schemas.microsoft.com/office/drawing/2014/main" id="{00000000-0008-0000-0000-00000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9" name="CuadroTexto 218">
          <a:extLst>
            <a:ext uri="{FF2B5EF4-FFF2-40B4-BE49-F238E27FC236}">
              <a16:creationId xmlns:a16="http://schemas.microsoft.com/office/drawing/2014/main" id="{00000000-0008-0000-0000-00000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0" name="CuadroTexto 219">
          <a:extLst>
            <a:ext uri="{FF2B5EF4-FFF2-40B4-BE49-F238E27FC236}">
              <a16:creationId xmlns:a16="http://schemas.microsoft.com/office/drawing/2014/main" id="{00000000-0008-0000-0000-00001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1" name="CuadroTexto 220">
          <a:extLst>
            <a:ext uri="{FF2B5EF4-FFF2-40B4-BE49-F238E27FC236}">
              <a16:creationId xmlns:a16="http://schemas.microsoft.com/office/drawing/2014/main" id="{00000000-0008-0000-0000-00001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2" name="CuadroTexto 221">
          <a:extLst>
            <a:ext uri="{FF2B5EF4-FFF2-40B4-BE49-F238E27FC236}">
              <a16:creationId xmlns:a16="http://schemas.microsoft.com/office/drawing/2014/main" id="{00000000-0008-0000-0000-00001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3" name="CuadroTexto 222">
          <a:extLst>
            <a:ext uri="{FF2B5EF4-FFF2-40B4-BE49-F238E27FC236}">
              <a16:creationId xmlns:a16="http://schemas.microsoft.com/office/drawing/2014/main" id="{00000000-0008-0000-0000-00001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4" name="CuadroTexto 223">
          <a:extLst>
            <a:ext uri="{FF2B5EF4-FFF2-40B4-BE49-F238E27FC236}">
              <a16:creationId xmlns:a16="http://schemas.microsoft.com/office/drawing/2014/main" id="{00000000-0008-0000-0000-00001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5" name="CuadroTexto 224">
          <a:extLst>
            <a:ext uri="{FF2B5EF4-FFF2-40B4-BE49-F238E27FC236}">
              <a16:creationId xmlns:a16="http://schemas.microsoft.com/office/drawing/2014/main" id="{00000000-0008-0000-0000-00001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6" name="CuadroTexto 225">
          <a:extLst>
            <a:ext uri="{FF2B5EF4-FFF2-40B4-BE49-F238E27FC236}">
              <a16:creationId xmlns:a16="http://schemas.microsoft.com/office/drawing/2014/main" id="{00000000-0008-0000-0000-00001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7" name="CuadroTexto 226">
          <a:extLst>
            <a:ext uri="{FF2B5EF4-FFF2-40B4-BE49-F238E27FC236}">
              <a16:creationId xmlns:a16="http://schemas.microsoft.com/office/drawing/2014/main" id="{00000000-0008-0000-0000-00001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8" name="CuadroTexto 227">
          <a:extLst>
            <a:ext uri="{FF2B5EF4-FFF2-40B4-BE49-F238E27FC236}">
              <a16:creationId xmlns:a16="http://schemas.microsoft.com/office/drawing/2014/main" id="{00000000-0008-0000-0000-00001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9" name="CuadroTexto 228">
          <a:extLst>
            <a:ext uri="{FF2B5EF4-FFF2-40B4-BE49-F238E27FC236}">
              <a16:creationId xmlns:a16="http://schemas.microsoft.com/office/drawing/2014/main" id="{00000000-0008-0000-0000-00001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0" name="CuadroTexto 229">
          <a:extLst>
            <a:ext uri="{FF2B5EF4-FFF2-40B4-BE49-F238E27FC236}">
              <a16:creationId xmlns:a16="http://schemas.microsoft.com/office/drawing/2014/main" id="{00000000-0008-0000-0000-00001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1" name="CuadroTexto 230">
          <a:extLst>
            <a:ext uri="{FF2B5EF4-FFF2-40B4-BE49-F238E27FC236}">
              <a16:creationId xmlns:a16="http://schemas.microsoft.com/office/drawing/2014/main" id="{00000000-0008-0000-0000-00001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2" name="CuadroTexto 231">
          <a:extLst>
            <a:ext uri="{FF2B5EF4-FFF2-40B4-BE49-F238E27FC236}">
              <a16:creationId xmlns:a16="http://schemas.microsoft.com/office/drawing/2014/main" id="{00000000-0008-0000-0000-00001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3" name="CuadroTexto 232">
          <a:extLst>
            <a:ext uri="{FF2B5EF4-FFF2-40B4-BE49-F238E27FC236}">
              <a16:creationId xmlns:a16="http://schemas.microsoft.com/office/drawing/2014/main" id="{00000000-0008-0000-0000-00001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4" name="CuadroTexto 233">
          <a:extLst>
            <a:ext uri="{FF2B5EF4-FFF2-40B4-BE49-F238E27FC236}">
              <a16:creationId xmlns:a16="http://schemas.microsoft.com/office/drawing/2014/main" id="{00000000-0008-0000-0000-00001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5" name="CuadroTexto 234">
          <a:extLst>
            <a:ext uri="{FF2B5EF4-FFF2-40B4-BE49-F238E27FC236}">
              <a16:creationId xmlns:a16="http://schemas.microsoft.com/office/drawing/2014/main" id="{00000000-0008-0000-0000-00001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6" name="CuadroTexto 235">
          <a:extLst>
            <a:ext uri="{FF2B5EF4-FFF2-40B4-BE49-F238E27FC236}">
              <a16:creationId xmlns:a16="http://schemas.microsoft.com/office/drawing/2014/main" id="{00000000-0008-0000-0000-00002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7" name="CuadroTexto 236">
          <a:extLst>
            <a:ext uri="{FF2B5EF4-FFF2-40B4-BE49-F238E27FC236}">
              <a16:creationId xmlns:a16="http://schemas.microsoft.com/office/drawing/2014/main" id="{00000000-0008-0000-0000-00002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8" name="CuadroTexto 237">
          <a:extLst>
            <a:ext uri="{FF2B5EF4-FFF2-40B4-BE49-F238E27FC236}">
              <a16:creationId xmlns:a16="http://schemas.microsoft.com/office/drawing/2014/main" id="{00000000-0008-0000-0000-00002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9" name="CuadroTexto 238">
          <a:extLst>
            <a:ext uri="{FF2B5EF4-FFF2-40B4-BE49-F238E27FC236}">
              <a16:creationId xmlns:a16="http://schemas.microsoft.com/office/drawing/2014/main" id="{00000000-0008-0000-0000-00002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0" name="CuadroTexto 239">
          <a:extLst>
            <a:ext uri="{FF2B5EF4-FFF2-40B4-BE49-F238E27FC236}">
              <a16:creationId xmlns:a16="http://schemas.microsoft.com/office/drawing/2014/main" id="{00000000-0008-0000-0000-00002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1" name="CuadroTexto 240">
          <a:extLst>
            <a:ext uri="{FF2B5EF4-FFF2-40B4-BE49-F238E27FC236}">
              <a16:creationId xmlns:a16="http://schemas.microsoft.com/office/drawing/2014/main" id="{00000000-0008-0000-0000-00002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2" name="CuadroTexto 241">
          <a:extLst>
            <a:ext uri="{FF2B5EF4-FFF2-40B4-BE49-F238E27FC236}">
              <a16:creationId xmlns:a16="http://schemas.microsoft.com/office/drawing/2014/main" id="{00000000-0008-0000-0000-00002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3" name="CuadroTexto 242">
          <a:extLst>
            <a:ext uri="{FF2B5EF4-FFF2-40B4-BE49-F238E27FC236}">
              <a16:creationId xmlns:a16="http://schemas.microsoft.com/office/drawing/2014/main" id="{00000000-0008-0000-0000-00002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4" name="CuadroTexto 243">
          <a:extLst>
            <a:ext uri="{FF2B5EF4-FFF2-40B4-BE49-F238E27FC236}">
              <a16:creationId xmlns:a16="http://schemas.microsoft.com/office/drawing/2014/main" id="{00000000-0008-0000-0000-00002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5" name="CuadroTexto 244">
          <a:extLst>
            <a:ext uri="{FF2B5EF4-FFF2-40B4-BE49-F238E27FC236}">
              <a16:creationId xmlns:a16="http://schemas.microsoft.com/office/drawing/2014/main" id="{00000000-0008-0000-0000-00002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6" name="CuadroTexto 245">
          <a:extLst>
            <a:ext uri="{FF2B5EF4-FFF2-40B4-BE49-F238E27FC236}">
              <a16:creationId xmlns:a16="http://schemas.microsoft.com/office/drawing/2014/main" id="{00000000-0008-0000-0000-00002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7" name="CuadroTexto 246">
          <a:extLst>
            <a:ext uri="{FF2B5EF4-FFF2-40B4-BE49-F238E27FC236}">
              <a16:creationId xmlns:a16="http://schemas.microsoft.com/office/drawing/2014/main" id="{00000000-0008-0000-0000-00002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8" name="CuadroTexto 247">
          <a:extLst>
            <a:ext uri="{FF2B5EF4-FFF2-40B4-BE49-F238E27FC236}">
              <a16:creationId xmlns:a16="http://schemas.microsoft.com/office/drawing/2014/main" id="{00000000-0008-0000-0000-00002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9" name="CuadroTexto 248">
          <a:extLst>
            <a:ext uri="{FF2B5EF4-FFF2-40B4-BE49-F238E27FC236}">
              <a16:creationId xmlns:a16="http://schemas.microsoft.com/office/drawing/2014/main" id="{00000000-0008-0000-0000-00002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0" name="CuadroTexto 249">
          <a:extLst>
            <a:ext uri="{FF2B5EF4-FFF2-40B4-BE49-F238E27FC236}">
              <a16:creationId xmlns:a16="http://schemas.microsoft.com/office/drawing/2014/main" id="{00000000-0008-0000-0000-00002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1" name="CuadroTexto 250">
          <a:extLst>
            <a:ext uri="{FF2B5EF4-FFF2-40B4-BE49-F238E27FC236}">
              <a16:creationId xmlns:a16="http://schemas.microsoft.com/office/drawing/2014/main" id="{00000000-0008-0000-0000-00002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2" name="CuadroTexto 251">
          <a:extLst>
            <a:ext uri="{FF2B5EF4-FFF2-40B4-BE49-F238E27FC236}">
              <a16:creationId xmlns:a16="http://schemas.microsoft.com/office/drawing/2014/main" id="{00000000-0008-0000-0000-00003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3" name="CuadroTexto 252">
          <a:extLst>
            <a:ext uri="{FF2B5EF4-FFF2-40B4-BE49-F238E27FC236}">
              <a16:creationId xmlns:a16="http://schemas.microsoft.com/office/drawing/2014/main" id="{00000000-0008-0000-0000-00003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4" name="CuadroTexto 253">
          <a:extLst>
            <a:ext uri="{FF2B5EF4-FFF2-40B4-BE49-F238E27FC236}">
              <a16:creationId xmlns:a16="http://schemas.microsoft.com/office/drawing/2014/main" id="{00000000-0008-0000-0000-00003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5" name="CuadroTexto 254">
          <a:extLst>
            <a:ext uri="{FF2B5EF4-FFF2-40B4-BE49-F238E27FC236}">
              <a16:creationId xmlns:a16="http://schemas.microsoft.com/office/drawing/2014/main" id="{00000000-0008-0000-0000-00003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6" name="CuadroTexto 255">
          <a:extLst>
            <a:ext uri="{FF2B5EF4-FFF2-40B4-BE49-F238E27FC236}">
              <a16:creationId xmlns:a16="http://schemas.microsoft.com/office/drawing/2014/main" id="{00000000-0008-0000-0000-00004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7" name="CuadroTexto 256">
          <a:extLst>
            <a:ext uri="{FF2B5EF4-FFF2-40B4-BE49-F238E27FC236}">
              <a16:creationId xmlns:a16="http://schemas.microsoft.com/office/drawing/2014/main" id="{00000000-0008-0000-0000-00004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8" name="CuadroTexto 257">
          <a:extLst>
            <a:ext uri="{FF2B5EF4-FFF2-40B4-BE49-F238E27FC236}">
              <a16:creationId xmlns:a16="http://schemas.microsoft.com/office/drawing/2014/main" id="{00000000-0008-0000-0000-00004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9" name="CuadroTexto 258">
          <a:extLst>
            <a:ext uri="{FF2B5EF4-FFF2-40B4-BE49-F238E27FC236}">
              <a16:creationId xmlns:a16="http://schemas.microsoft.com/office/drawing/2014/main" id="{00000000-0008-0000-0000-00004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0" name="CuadroTexto 259">
          <a:extLst>
            <a:ext uri="{FF2B5EF4-FFF2-40B4-BE49-F238E27FC236}">
              <a16:creationId xmlns:a16="http://schemas.microsoft.com/office/drawing/2014/main" id="{00000000-0008-0000-0000-00004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1" name="CuadroTexto 260">
          <a:extLst>
            <a:ext uri="{FF2B5EF4-FFF2-40B4-BE49-F238E27FC236}">
              <a16:creationId xmlns:a16="http://schemas.microsoft.com/office/drawing/2014/main" id="{00000000-0008-0000-0000-00004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2" name="CuadroTexto 261">
          <a:extLst>
            <a:ext uri="{FF2B5EF4-FFF2-40B4-BE49-F238E27FC236}">
              <a16:creationId xmlns:a16="http://schemas.microsoft.com/office/drawing/2014/main" id="{00000000-0008-0000-0000-00005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3" name="CuadroTexto 262">
          <a:extLst>
            <a:ext uri="{FF2B5EF4-FFF2-40B4-BE49-F238E27FC236}">
              <a16:creationId xmlns:a16="http://schemas.microsoft.com/office/drawing/2014/main" id="{00000000-0008-0000-0000-00005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4" name="CuadroTexto 263">
          <a:extLst>
            <a:ext uri="{FF2B5EF4-FFF2-40B4-BE49-F238E27FC236}">
              <a16:creationId xmlns:a16="http://schemas.microsoft.com/office/drawing/2014/main" id="{00000000-0008-0000-0000-00005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5" name="CuadroTexto 264">
          <a:extLst>
            <a:ext uri="{FF2B5EF4-FFF2-40B4-BE49-F238E27FC236}">
              <a16:creationId xmlns:a16="http://schemas.microsoft.com/office/drawing/2014/main" id="{00000000-0008-0000-0000-00005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6" name="CuadroTexto 265">
          <a:extLst>
            <a:ext uri="{FF2B5EF4-FFF2-40B4-BE49-F238E27FC236}">
              <a16:creationId xmlns:a16="http://schemas.microsoft.com/office/drawing/2014/main" id="{00000000-0008-0000-0000-00006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7" name="CuadroTexto 266">
          <a:extLst>
            <a:ext uri="{FF2B5EF4-FFF2-40B4-BE49-F238E27FC236}">
              <a16:creationId xmlns:a16="http://schemas.microsoft.com/office/drawing/2014/main" id="{00000000-0008-0000-0000-00006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8" name="CuadroTexto 267">
          <a:extLst>
            <a:ext uri="{FF2B5EF4-FFF2-40B4-BE49-F238E27FC236}">
              <a16:creationId xmlns:a16="http://schemas.microsoft.com/office/drawing/2014/main" id="{00000000-0008-0000-0000-00006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9" name="CuadroTexto 268">
          <a:extLst>
            <a:ext uri="{FF2B5EF4-FFF2-40B4-BE49-F238E27FC236}">
              <a16:creationId xmlns:a16="http://schemas.microsoft.com/office/drawing/2014/main" id="{00000000-0008-0000-0000-00006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0" name="CuadroTexto 269">
          <a:extLst>
            <a:ext uri="{FF2B5EF4-FFF2-40B4-BE49-F238E27FC236}">
              <a16:creationId xmlns:a16="http://schemas.microsoft.com/office/drawing/2014/main" id="{00000000-0008-0000-0000-00006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1" name="CuadroTexto 270">
          <a:extLst>
            <a:ext uri="{FF2B5EF4-FFF2-40B4-BE49-F238E27FC236}">
              <a16:creationId xmlns:a16="http://schemas.microsoft.com/office/drawing/2014/main" id="{00000000-0008-0000-0000-00006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2" name="CuadroTexto 271">
          <a:extLst>
            <a:ext uri="{FF2B5EF4-FFF2-40B4-BE49-F238E27FC236}">
              <a16:creationId xmlns:a16="http://schemas.microsoft.com/office/drawing/2014/main" id="{00000000-0008-0000-0000-00006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3" name="CuadroTexto 272">
          <a:extLst>
            <a:ext uri="{FF2B5EF4-FFF2-40B4-BE49-F238E27FC236}">
              <a16:creationId xmlns:a16="http://schemas.microsoft.com/office/drawing/2014/main" id="{00000000-0008-0000-0000-00006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4" name="CuadroTexto 273">
          <a:extLst>
            <a:ext uri="{FF2B5EF4-FFF2-40B4-BE49-F238E27FC236}">
              <a16:creationId xmlns:a16="http://schemas.microsoft.com/office/drawing/2014/main" id="{00000000-0008-0000-0000-00006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5" name="CuadroTexto 274">
          <a:extLst>
            <a:ext uri="{FF2B5EF4-FFF2-40B4-BE49-F238E27FC236}">
              <a16:creationId xmlns:a16="http://schemas.microsoft.com/office/drawing/2014/main" id="{00000000-0008-0000-0000-00006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6" name="CuadroTexto 275">
          <a:extLst>
            <a:ext uri="{FF2B5EF4-FFF2-40B4-BE49-F238E27FC236}">
              <a16:creationId xmlns:a16="http://schemas.microsoft.com/office/drawing/2014/main" id="{00000000-0008-0000-0000-00006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7" name="CuadroTexto 276">
          <a:extLst>
            <a:ext uri="{FF2B5EF4-FFF2-40B4-BE49-F238E27FC236}">
              <a16:creationId xmlns:a16="http://schemas.microsoft.com/office/drawing/2014/main" id="{00000000-0008-0000-0000-00006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8" name="CuadroTexto 277">
          <a:extLst>
            <a:ext uri="{FF2B5EF4-FFF2-40B4-BE49-F238E27FC236}">
              <a16:creationId xmlns:a16="http://schemas.microsoft.com/office/drawing/2014/main" id="{00000000-0008-0000-0000-00006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9" name="CuadroTexto 278">
          <a:extLst>
            <a:ext uri="{FF2B5EF4-FFF2-40B4-BE49-F238E27FC236}">
              <a16:creationId xmlns:a16="http://schemas.microsoft.com/office/drawing/2014/main" id="{00000000-0008-0000-0000-00007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0" name="CuadroTexto 279">
          <a:extLst>
            <a:ext uri="{FF2B5EF4-FFF2-40B4-BE49-F238E27FC236}">
              <a16:creationId xmlns:a16="http://schemas.microsoft.com/office/drawing/2014/main" id="{00000000-0008-0000-0000-00007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1" name="CuadroTexto 280">
          <a:extLst>
            <a:ext uri="{FF2B5EF4-FFF2-40B4-BE49-F238E27FC236}">
              <a16:creationId xmlns:a16="http://schemas.microsoft.com/office/drawing/2014/main" id="{00000000-0008-0000-0000-00007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2" name="CuadroTexto 281">
          <a:extLst>
            <a:ext uri="{FF2B5EF4-FFF2-40B4-BE49-F238E27FC236}">
              <a16:creationId xmlns:a16="http://schemas.microsoft.com/office/drawing/2014/main" id="{00000000-0008-0000-0000-00007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3" name="CuadroTexto 282">
          <a:extLst>
            <a:ext uri="{FF2B5EF4-FFF2-40B4-BE49-F238E27FC236}">
              <a16:creationId xmlns:a16="http://schemas.microsoft.com/office/drawing/2014/main" id="{00000000-0008-0000-0000-00007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4" name="CuadroTexto 283">
          <a:extLst>
            <a:ext uri="{FF2B5EF4-FFF2-40B4-BE49-F238E27FC236}">
              <a16:creationId xmlns:a16="http://schemas.microsoft.com/office/drawing/2014/main" id="{00000000-0008-0000-0000-00007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5" name="CuadroTexto 284">
          <a:extLst>
            <a:ext uri="{FF2B5EF4-FFF2-40B4-BE49-F238E27FC236}">
              <a16:creationId xmlns:a16="http://schemas.microsoft.com/office/drawing/2014/main" id="{00000000-0008-0000-0000-00007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6" name="CuadroTexto 285">
          <a:extLst>
            <a:ext uri="{FF2B5EF4-FFF2-40B4-BE49-F238E27FC236}">
              <a16:creationId xmlns:a16="http://schemas.microsoft.com/office/drawing/2014/main" id="{00000000-0008-0000-0000-00007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7" name="CuadroTexto 286">
          <a:extLst>
            <a:ext uri="{FF2B5EF4-FFF2-40B4-BE49-F238E27FC236}">
              <a16:creationId xmlns:a16="http://schemas.microsoft.com/office/drawing/2014/main" id="{00000000-0008-0000-0000-00007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8" name="CuadroTexto 287">
          <a:extLst>
            <a:ext uri="{FF2B5EF4-FFF2-40B4-BE49-F238E27FC236}">
              <a16:creationId xmlns:a16="http://schemas.microsoft.com/office/drawing/2014/main" id="{00000000-0008-0000-0000-00007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9" name="CuadroTexto 288">
          <a:extLst>
            <a:ext uri="{FF2B5EF4-FFF2-40B4-BE49-F238E27FC236}">
              <a16:creationId xmlns:a16="http://schemas.microsoft.com/office/drawing/2014/main" id="{00000000-0008-0000-0000-00007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0" name="CuadroTexto 289">
          <a:extLst>
            <a:ext uri="{FF2B5EF4-FFF2-40B4-BE49-F238E27FC236}">
              <a16:creationId xmlns:a16="http://schemas.microsoft.com/office/drawing/2014/main" id="{00000000-0008-0000-0000-00007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1" name="CuadroTexto 290">
          <a:extLst>
            <a:ext uri="{FF2B5EF4-FFF2-40B4-BE49-F238E27FC236}">
              <a16:creationId xmlns:a16="http://schemas.microsoft.com/office/drawing/2014/main" id="{00000000-0008-0000-0000-00007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2" name="CuadroTexto 291">
          <a:extLst>
            <a:ext uri="{FF2B5EF4-FFF2-40B4-BE49-F238E27FC236}">
              <a16:creationId xmlns:a16="http://schemas.microsoft.com/office/drawing/2014/main" id="{00000000-0008-0000-0000-00007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3" name="CuadroTexto 292">
          <a:extLst>
            <a:ext uri="{FF2B5EF4-FFF2-40B4-BE49-F238E27FC236}">
              <a16:creationId xmlns:a16="http://schemas.microsoft.com/office/drawing/2014/main" id="{00000000-0008-0000-0000-00007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4" name="CuadroTexto 293">
          <a:extLst>
            <a:ext uri="{FF2B5EF4-FFF2-40B4-BE49-F238E27FC236}">
              <a16:creationId xmlns:a16="http://schemas.microsoft.com/office/drawing/2014/main" id="{00000000-0008-0000-0000-00008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5" name="CuadroTexto 294">
          <a:extLst>
            <a:ext uri="{FF2B5EF4-FFF2-40B4-BE49-F238E27FC236}">
              <a16:creationId xmlns:a16="http://schemas.microsoft.com/office/drawing/2014/main" id="{00000000-0008-0000-0000-00008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6" name="CuadroTexto 295">
          <a:extLst>
            <a:ext uri="{FF2B5EF4-FFF2-40B4-BE49-F238E27FC236}">
              <a16:creationId xmlns:a16="http://schemas.microsoft.com/office/drawing/2014/main" id="{00000000-0008-0000-0000-00008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7" name="CuadroTexto 296">
          <a:extLst>
            <a:ext uri="{FF2B5EF4-FFF2-40B4-BE49-F238E27FC236}">
              <a16:creationId xmlns:a16="http://schemas.microsoft.com/office/drawing/2014/main" id="{00000000-0008-0000-0000-00008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8" name="CuadroTexto 297">
          <a:extLst>
            <a:ext uri="{FF2B5EF4-FFF2-40B4-BE49-F238E27FC236}">
              <a16:creationId xmlns:a16="http://schemas.microsoft.com/office/drawing/2014/main" id="{00000000-0008-0000-0000-00008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9" name="CuadroTexto 298">
          <a:extLst>
            <a:ext uri="{FF2B5EF4-FFF2-40B4-BE49-F238E27FC236}">
              <a16:creationId xmlns:a16="http://schemas.microsoft.com/office/drawing/2014/main" id="{00000000-0008-0000-0000-00008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0" name="CuadroTexto 299">
          <a:extLst>
            <a:ext uri="{FF2B5EF4-FFF2-40B4-BE49-F238E27FC236}">
              <a16:creationId xmlns:a16="http://schemas.microsoft.com/office/drawing/2014/main" id="{00000000-0008-0000-0000-00008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1" name="CuadroTexto 300">
          <a:extLst>
            <a:ext uri="{FF2B5EF4-FFF2-40B4-BE49-F238E27FC236}">
              <a16:creationId xmlns:a16="http://schemas.microsoft.com/office/drawing/2014/main" id="{00000000-0008-0000-0000-00008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2" name="CuadroTexto 301">
          <a:extLst>
            <a:ext uri="{FF2B5EF4-FFF2-40B4-BE49-F238E27FC236}">
              <a16:creationId xmlns:a16="http://schemas.microsoft.com/office/drawing/2014/main" id="{00000000-0008-0000-0000-00008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3" name="CuadroTexto 302">
          <a:extLst>
            <a:ext uri="{FF2B5EF4-FFF2-40B4-BE49-F238E27FC236}">
              <a16:creationId xmlns:a16="http://schemas.microsoft.com/office/drawing/2014/main" id="{00000000-0008-0000-0000-00008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4" name="CuadroTexto 303">
          <a:extLst>
            <a:ext uri="{FF2B5EF4-FFF2-40B4-BE49-F238E27FC236}">
              <a16:creationId xmlns:a16="http://schemas.microsoft.com/office/drawing/2014/main" id="{00000000-0008-0000-0000-00008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5" name="CuadroTexto 304">
          <a:extLst>
            <a:ext uri="{FF2B5EF4-FFF2-40B4-BE49-F238E27FC236}">
              <a16:creationId xmlns:a16="http://schemas.microsoft.com/office/drawing/2014/main" id="{00000000-0008-0000-0000-00008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6" name="CuadroTexto 305">
          <a:extLst>
            <a:ext uri="{FF2B5EF4-FFF2-40B4-BE49-F238E27FC236}">
              <a16:creationId xmlns:a16="http://schemas.microsoft.com/office/drawing/2014/main" id="{00000000-0008-0000-0000-00008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7" name="CuadroTexto 306">
          <a:extLst>
            <a:ext uri="{FF2B5EF4-FFF2-40B4-BE49-F238E27FC236}">
              <a16:creationId xmlns:a16="http://schemas.microsoft.com/office/drawing/2014/main" id="{00000000-0008-0000-0000-00008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8" name="CuadroTexto 307">
          <a:extLst>
            <a:ext uri="{FF2B5EF4-FFF2-40B4-BE49-F238E27FC236}">
              <a16:creationId xmlns:a16="http://schemas.microsoft.com/office/drawing/2014/main" id="{00000000-0008-0000-0000-00008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9" name="CuadroTexto 308">
          <a:extLst>
            <a:ext uri="{FF2B5EF4-FFF2-40B4-BE49-F238E27FC236}">
              <a16:creationId xmlns:a16="http://schemas.microsoft.com/office/drawing/2014/main" id="{00000000-0008-0000-0000-00008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0" name="CuadroTexto 309">
          <a:extLst>
            <a:ext uri="{FF2B5EF4-FFF2-40B4-BE49-F238E27FC236}">
              <a16:creationId xmlns:a16="http://schemas.microsoft.com/office/drawing/2014/main" id="{00000000-0008-0000-0000-00009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1" name="CuadroTexto 310">
          <a:extLst>
            <a:ext uri="{FF2B5EF4-FFF2-40B4-BE49-F238E27FC236}">
              <a16:creationId xmlns:a16="http://schemas.microsoft.com/office/drawing/2014/main" id="{00000000-0008-0000-0000-00009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2" name="CuadroTexto 311">
          <a:extLst>
            <a:ext uri="{FF2B5EF4-FFF2-40B4-BE49-F238E27FC236}">
              <a16:creationId xmlns:a16="http://schemas.microsoft.com/office/drawing/2014/main" id="{00000000-0008-0000-0000-00009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3" name="CuadroTexto 312">
          <a:extLst>
            <a:ext uri="{FF2B5EF4-FFF2-40B4-BE49-F238E27FC236}">
              <a16:creationId xmlns:a16="http://schemas.microsoft.com/office/drawing/2014/main" id="{00000000-0008-0000-0000-00009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4" name="CuadroTexto 313">
          <a:extLst>
            <a:ext uri="{FF2B5EF4-FFF2-40B4-BE49-F238E27FC236}">
              <a16:creationId xmlns:a16="http://schemas.microsoft.com/office/drawing/2014/main" id="{00000000-0008-0000-0000-00009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5" name="CuadroTexto 314">
          <a:extLst>
            <a:ext uri="{FF2B5EF4-FFF2-40B4-BE49-F238E27FC236}">
              <a16:creationId xmlns:a16="http://schemas.microsoft.com/office/drawing/2014/main" id="{00000000-0008-0000-0000-00009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6" name="CuadroTexto 315">
          <a:extLst>
            <a:ext uri="{FF2B5EF4-FFF2-40B4-BE49-F238E27FC236}">
              <a16:creationId xmlns:a16="http://schemas.microsoft.com/office/drawing/2014/main" id="{00000000-0008-0000-0000-00009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7" name="CuadroTexto 316">
          <a:extLst>
            <a:ext uri="{FF2B5EF4-FFF2-40B4-BE49-F238E27FC236}">
              <a16:creationId xmlns:a16="http://schemas.microsoft.com/office/drawing/2014/main" id="{00000000-0008-0000-0000-00009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8" name="CuadroTexto 317">
          <a:extLst>
            <a:ext uri="{FF2B5EF4-FFF2-40B4-BE49-F238E27FC236}">
              <a16:creationId xmlns:a16="http://schemas.microsoft.com/office/drawing/2014/main" id="{00000000-0008-0000-0000-00009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9" name="CuadroTexto 318">
          <a:extLst>
            <a:ext uri="{FF2B5EF4-FFF2-40B4-BE49-F238E27FC236}">
              <a16:creationId xmlns:a16="http://schemas.microsoft.com/office/drawing/2014/main" id="{00000000-0008-0000-0000-00009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0" name="CuadroTexto 319">
          <a:extLst>
            <a:ext uri="{FF2B5EF4-FFF2-40B4-BE49-F238E27FC236}">
              <a16:creationId xmlns:a16="http://schemas.microsoft.com/office/drawing/2014/main" id="{00000000-0008-0000-0000-00009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1" name="CuadroTexto 320">
          <a:extLst>
            <a:ext uri="{FF2B5EF4-FFF2-40B4-BE49-F238E27FC236}">
              <a16:creationId xmlns:a16="http://schemas.microsoft.com/office/drawing/2014/main" id="{00000000-0008-0000-0000-00009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2" name="CuadroTexto 321">
          <a:extLst>
            <a:ext uri="{FF2B5EF4-FFF2-40B4-BE49-F238E27FC236}">
              <a16:creationId xmlns:a16="http://schemas.microsoft.com/office/drawing/2014/main" id="{00000000-0008-0000-0000-00009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3" name="CuadroTexto 322">
          <a:extLst>
            <a:ext uri="{FF2B5EF4-FFF2-40B4-BE49-F238E27FC236}">
              <a16:creationId xmlns:a16="http://schemas.microsoft.com/office/drawing/2014/main" id="{00000000-0008-0000-0000-00009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4" name="CuadroTexto 323">
          <a:extLst>
            <a:ext uri="{FF2B5EF4-FFF2-40B4-BE49-F238E27FC236}">
              <a16:creationId xmlns:a16="http://schemas.microsoft.com/office/drawing/2014/main" id="{00000000-0008-0000-0000-00009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5" name="CuadroTexto 324">
          <a:extLst>
            <a:ext uri="{FF2B5EF4-FFF2-40B4-BE49-F238E27FC236}">
              <a16:creationId xmlns:a16="http://schemas.microsoft.com/office/drawing/2014/main" id="{00000000-0008-0000-0000-00009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6" name="CuadroTexto 325">
          <a:extLst>
            <a:ext uri="{FF2B5EF4-FFF2-40B4-BE49-F238E27FC236}">
              <a16:creationId xmlns:a16="http://schemas.microsoft.com/office/drawing/2014/main" id="{00000000-0008-0000-0000-0000A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7" name="CuadroTexto 326">
          <a:extLst>
            <a:ext uri="{FF2B5EF4-FFF2-40B4-BE49-F238E27FC236}">
              <a16:creationId xmlns:a16="http://schemas.microsoft.com/office/drawing/2014/main" id="{00000000-0008-0000-0000-0000A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8" name="CuadroTexto 327">
          <a:extLst>
            <a:ext uri="{FF2B5EF4-FFF2-40B4-BE49-F238E27FC236}">
              <a16:creationId xmlns:a16="http://schemas.microsoft.com/office/drawing/2014/main" id="{00000000-0008-0000-0000-0000A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9" name="CuadroTexto 328">
          <a:extLst>
            <a:ext uri="{FF2B5EF4-FFF2-40B4-BE49-F238E27FC236}">
              <a16:creationId xmlns:a16="http://schemas.microsoft.com/office/drawing/2014/main" id="{00000000-0008-0000-0000-0000A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0" name="CuadroTexto 329">
          <a:extLst>
            <a:ext uri="{FF2B5EF4-FFF2-40B4-BE49-F238E27FC236}">
              <a16:creationId xmlns:a16="http://schemas.microsoft.com/office/drawing/2014/main" id="{00000000-0008-0000-0000-0000A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1" name="CuadroTexto 330">
          <a:extLst>
            <a:ext uri="{FF2B5EF4-FFF2-40B4-BE49-F238E27FC236}">
              <a16:creationId xmlns:a16="http://schemas.microsoft.com/office/drawing/2014/main" id="{00000000-0008-0000-0000-0000A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2" name="CuadroTexto 331">
          <a:extLst>
            <a:ext uri="{FF2B5EF4-FFF2-40B4-BE49-F238E27FC236}">
              <a16:creationId xmlns:a16="http://schemas.microsoft.com/office/drawing/2014/main" id="{00000000-0008-0000-0000-0000A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3" name="CuadroTexto 332">
          <a:extLst>
            <a:ext uri="{FF2B5EF4-FFF2-40B4-BE49-F238E27FC236}">
              <a16:creationId xmlns:a16="http://schemas.microsoft.com/office/drawing/2014/main" id="{00000000-0008-0000-0000-0000A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4" name="CuadroTexto 333">
          <a:extLst>
            <a:ext uri="{FF2B5EF4-FFF2-40B4-BE49-F238E27FC236}">
              <a16:creationId xmlns:a16="http://schemas.microsoft.com/office/drawing/2014/main" id="{00000000-0008-0000-0000-0000A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5" name="CuadroTexto 334">
          <a:extLst>
            <a:ext uri="{FF2B5EF4-FFF2-40B4-BE49-F238E27FC236}">
              <a16:creationId xmlns:a16="http://schemas.microsoft.com/office/drawing/2014/main" id="{00000000-0008-0000-0000-0000A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6" name="CuadroTexto 335">
          <a:extLst>
            <a:ext uri="{FF2B5EF4-FFF2-40B4-BE49-F238E27FC236}">
              <a16:creationId xmlns:a16="http://schemas.microsoft.com/office/drawing/2014/main" id="{00000000-0008-0000-0000-0000A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7" name="CuadroTexto 336">
          <a:extLst>
            <a:ext uri="{FF2B5EF4-FFF2-40B4-BE49-F238E27FC236}">
              <a16:creationId xmlns:a16="http://schemas.microsoft.com/office/drawing/2014/main" id="{00000000-0008-0000-0000-0000A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8" name="CuadroTexto 337">
          <a:extLst>
            <a:ext uri="{FF2B5EF4-FFF2-40B4-BE49-F238E27FC236}">
              <a16:creationId xmlns:a16="http://schemas.microsoft.com/office/drawing/2014/main" id="{00000000-0008-0000-0000-0000A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9" name="CuadroTexto 338">
          <a:extLst>
            <a:ext uri="{FF2B5EF4-FFF2-40B4-BE49-F238E27FC236}">
              <a16:creationId xmlns:a16="http://schemas.microsoft.com/office/drawing/2014/main" id="{00000000-0008-0000-0000-0000A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0" name="CuadroTexto 339">
          <a:extLst>
            <a:ext uri="{FF2B5EF4-FFF2-40B4-BE49-F238E27FC236}">
              <a16:creationId xmlns:a16="http://schemas.microsoft.com/office/drawing/2014/main" id="{00000000-0008-0000-0000-0000A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1" name="CuadroTexto 340">
          <a:extLst>
            <a:ext uri="{FF2B5EF4-FFF2-40B4-BE49-F238E27FC236}">
              <a16:creationId xmlns:a16="http://schemas.microsoft.com/office/drawing/2014/main" id="{00000000-0008-0000-0000-0000A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2" name="CuadroTexto 341">
          <a:extLst>
            <a:ext uri="{FF2B5EF4-FFF2-40B4-BE49-F238E27FC236}">
              <a16:creationId xmlns:a16="http://schemas.microsoft.com/office/drawing/2014/main" id="{00000000-0008-0000-0000-0000B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3" name="CuadroTexto 342">
          <a:extLst>
            <a:ext uri="{FF2B5EF4-FFF2-40B4-BE49-F238E27FC236}">
              <a16:creationId xmlns:a16="http://schemas.microsoft.com/office/drawing/2014/main" id="{00000000-0008-0000-0000-0000B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4" name="CuadroTexto 343">
          <a:extLst>
            <a:ext uri="{FF2B5EF4-FFF2-40B4-BE49-F238E27FC236}">
              <a16:creationId xmlns:a16="http://schemas.microsoft.com/office/drawing/2014/main" id="{00000000-0008-0000-0000-0000B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5" name="CuadroTexto 344">
          <a:extLst>
            <a:ext uri="{FF2B5EF4-FFF2-40B4-BE49-F238E27FC236}">
              <a16:creationId xmlns:a16="http://schemas.microsoft.com/office/drawing/2014/main" id="{00000000-0008-0000-0000-0000B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6" name="CuadroTexto 345">
          <a:extLst>
            <a:ext uri="{FF2B5EF4-FFF2-40B4-BE49-F238E27FC236}">
              <a16:creationId xmlns:a16="http://schemas.microsoft.com/office/drawing/2014/main" id="{00000000-0008-0000-0000-0000B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7" name="CuadroTexto 346">
          <a:extLst>
            <a:ext uri="{FF2B5EF4-FFF2-40B4-BE49-F238E27FC236}">
              <a16:creationId xmlns:a16="http://schemas.microsoft.com/office/drawing/2014/main" id="{00000000-0008-0000-0000-0000B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8" name="CuadroTexto 347">
          <a:extLst>
            <a:ext uri="{FF2B5EF4-FFF2-40B4-BE49-F238E27FC236}">
              <a16:creationId xmlns:a16="http://schemas.microsoft.com/office/drawing/2014/main" id="{00000000-0008-0000-0000-0000B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9" name="CuadroTexto 348">
          <a:extLst>
            <a:ext uri="{FF2B5EF4-FFF2-40B4-BE49-F238E27FC236}">
              <a16:creationId xmlns:a16="http://schemas.microsoft.com/office/drawing/2014/main" id="{00000000-0008-0000-0000-0000B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0" name="CuadroTexto 349">
          <a:extLst>
            <a:ext uri="{FF2B5EF4-FFF2-40B4-BE49-F238E27FC236}">
              <a16:creationId xmlns:a16="http://schemas.microsoft.com/office/drawing/2014/main" id="{00000000-0008-0000-0000-0000B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1" name="CuadroTexto 350">
          <a:extLst>
            <a:ext uri="{FF2B5EF4-FFF2-40B4-BE49-F238E27FC236}">
              <a16:creationId xmlns:a16="http://schemas.microsoft.com/office/drawing/2014/main" id="{00000000-0008-0000-0000-0000B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2" name="CuadroTexto 351">
          <a:extLst>
            <a:ext uri="{FF2B5EF4-FFF2-40B4-BE49-F238E27FC236}">
              <a16:creationId xmlns:a16="http://schemas.microsoft.com/office/drawing/2014/main" id="{00000000-0008-0000-0000-0000B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3" name="CuadroTexto 352">
          <a:extLst>
            <a:ext uri="{FF2B5EF4-FFF2-40B4-BE49-F238E27FC236}">
              <a16:creationId xmlns:a16="http://schemas.microsoft.com/office/drawing/2014/main" id="{00000000-0008-0000-0000-0000B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4" name="CuadroTexto 353">
          <a:extLst>
            <a:ext uri="{FF2B5EF4-FFF2-40B4-BE49-F238E27FC236}">
              <a16:creationId xmlns:a16="http://schemas.microsoft.com/office/drawing/2014/main" id="{00000000-0008-0000-0000-0000B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5" name="CuadroTexto 354">
          <a:extLst>
            <a:ext uri="{FF2B5EF4-FFF2-40B4-BE49-F238E27FC236}">
              <a16:creationId xmlns:a16="http://schemas.microsoft.com/office/drawing/2014/main" id="{00000000-0008-0000-0000-0000B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6" name="CuadroTexto 355">
          <a:extLst>
            <a:ext uri="{FF2B5EF4-FFF2-40B4-BE49-F238E27FC236}">
              <a16:creationId xmlns:a16="http://schemas.microsoft.com/office/drawing/2014/main" id="{00000000-0008-0000-0000-0000B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7" name="CuadroTexto 356">
          <a:extLst>
            <a:ext uri="{FF2B5EF4-FFF2-40B4-BE49-F238E27FC236}">
              <a16:creationId xmlns:a16="http://schemas.microsoft.com/office/drawing/2014/main" id="{00000000-0008-0000-0000-0000B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8" name="CuadroTexto 357">
          <a:extLst>
            <a:ext uri="{FF2B5EF4-FFF2-40B4-BE49-F238E27FC236}">
              <a16:creationId xmlns:a16="http://schemas.microsoft.com/office/drawing/2014/main" id="{00000000-0008-0000-0000-0000C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9" name="CuadroTexto 358">
          <a:extLst>
            <a:ext uri="{FF2B5EF4-FFF2-40B4-BE49-F238E27FC236}">
              <a16:creationId xmlns:a16="http://schemas.microsoft.com/office/drawing/2014/main" id="{00000000-0008-0000-0000-0000C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0" name="CuadroTexto 359">
          <a:extLst>
            <a:ext uri="{FF2B5EF4-FFF2-40B4-BE49-F238E27FC236}">
              <a16:creationId xmlns:a16="http://schemas.microsoft.com/office/drawing/2014/main" id="{00000000-0008-0000-0000-0000C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1" name="CuadroTexto 360">
          <a:extLst>
            <a:ext uri="{FF2B5EF4-FFF2-40B4-BE49-F238E27FC236}">
              <a16:creationId xmlns:a16="http://schemas.microsoft.com/office/drawing/2014/main" id="{00000000-0008-0000-0000-0000C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2" name="CuadroTexto 361">
          <a:extLst>
            <a:ext uri="{FF2B5EF4-FFF2-40B4-BE49-F238E27FC236}">
              <a16:creationId xmlns:a16="http://schemas.microsoft.com/office/drawing/2014/main" id="{00000000-0008-0000-0000-0000C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3" name="CuadroTexto 362">
          <a:extLst>
            <a:ext uri="{FF2B5EF4-FFF2-40B4-BE49-F238E27FC236}">
              <a16:creationId xmlns:a16="http://schemas.microsoft.com/office/drawing/2014/main" id="{00000000-0008-0000-0000-0000C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4" name="CuadroTexto 363">
          <a:extLst>
            <a:ext uri="{FF2B5EF4-FFF2-40B4-BE49-F238E27FC236}">
              <a16:creationId xmlns:a16="http://schemas.microsoft.com/office/drawing/2014/main" id="{00000000-0008-0000-0000-0000C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5" name="CuadroTexto 364">
          <a:extLst>
            <a:ext uri="{FF2B5EF4-FFF2-40B4-BE49-F238E27FC236}">
              <a16:creationId xmlns:a16="http://schemas.microsoft.com/office/drawing/2014/main" id="{00000000-0008-0000-0000-0000C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6" name="CuadroTexto 365">
          <a:extLst>
            <a:ext uri="{FF2B5EF4-FFF2-40B4-BE49-F238E27FC236}">
              <a16:creationId xmlns:a16="http://schemas.microsoft.com/office/drawing/2014/main" id="{00000000-0008-0000-0000-0000C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7" name="CuadroTexto 366">
          <a:extLst>
            <a:ext uri="{FF2B5EF4-FFF2-40B4-BE49-F238E27FC236}">
              <a16:creationId xmlns:a16="http://schemas.microsoft.com/office/drawing/2014/main" id="{00000000-0008-0000-0000-0000C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8" name="CuadroTexto 367">
          <a:extLst>
            <a:ext uri="{FF2B5EF4-FFF2-40B4-BE49-F238E27FC236}">
              <a16:creationId xmlns:a16="http://schemas.microsoft.com/office/drawing/2014/main" id="{00000000-0008-0000-0000-0000C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9" name="CuadroTexto 368">
          <a:extLst>
            <a:ext uri="{FF2B5EF4-FFF2-40B4-BE49-F238E27FC236}">
              <a16:creationId xmlns:a16="http://schemas.microsoft.com/office/drawing/2014/main" id="{00000000-0008-0000-0000-0000C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0" name="CuadroTexto 369">
          <a:extLst>
            <a:ext uri="{FF2B5EF4-FFF2-40B4-BE49-F238E27FC236}">
              <a16:creationId xmlns:a16="http://schemas.microsoft.com/office/drawing/2014/main" id="{00000000-0008-0000-0000-0000C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1" name="CuadroTexto 370">
          <a:extLst>
            <a:ext uri="{FF2B5EF4-FFF2-40B4-BE49-F238E27FC236}">
              <a16:creationId xmlns:a16="http://schemas.microsoft.com/office/drawing/2014/main" id="{00000000-0008-0000-0000-0000C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2" name="CuadroTexto 371">
          <a:extLst>
            <a:ext uri="{FF2B5EF4-FFF2-40B4-BE49-F238E27FC236}">
              <a16:creationId xmlns:a16="http://schemas.microsoft.com/office/drawing/2014/main" id="{00000000-0008-0000-0000-0000C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3" name="CuadroTexto 372">
          <a:extLst>
            <a:ext uri="{FF2B5EF4-FFF2-40B4-BE49-F238E27FC236}">
              <a16:creationId xmlns:a16="http://schemas.microsoft.com/office/drawing/2014/main" id="{00000000-0008-0000-0000-0000C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4" name="CuadroTexto 373">
          <a:extLst>
            <a:ext uri="{FF2B5EF4-FFF2-40B4-BE49-F238E27FC236}">
              <a16:creationId xmlns:a16="http://schemas.microsoft.com/office/drawing/2014/main" id="{00000000-0008-0000-0000-0000D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5" name="CuadroTexto 374">
          <a:extLst>
            <a:ext uri="{FF2B5EF4-FFF2-40B4-BE49-F238E27FC236}">
              <a16:creationId xmlns:a16="http://schemas.microsoft.com/office/drawing/2014/main" id="{00000000-0008-0000-0000-0000D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6" name="CuadroTexto 15">
          <a:extLst>
            <a:ext uri="{FF2B5EF4-FFF2-40B4-BE49-F238E27FC236}">
              <a16:creationId xmlns:a16="http://schemas.microsoft.com/office/drawing/2014/main" id="{00000000-0008-0000-0000-0000D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7" name="CuadroTexto 376">
          <a:extLst>
            <a:ext uri="{FF2B5EF4-FFF2-40B4-BE49-F238E27FC236}">
              <a16:creationId xmlns:a16="http://schemas.microsoft.com/office/drawing/2014/main" id="{00000000-0008-0000-0000-0000D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8" name="CuadroTexto 377">
          <a:extLst>
            <a:ext uri="{FF2B5EF4-FFF2-40B4-BE49-F238E27FC236}">
              <a16:creationId xmlns:a16="http://schemas.microsoft.com/office/drawing/2014/main" id="{00000000-0008-0000-0000-0000D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9" name="CuadroTexto 378">
          <a:extLst>
            <a:ext uri="{FF2B5EF4-FFF2-40B4-BE49-F238E27FC236}">
              <a16:creationId xmlns:a16="http://schemas.microsoft.com/office/drawing/2014/main" id="{00000000-0008-0000-0000-0000D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0" name="CuadroTexto 379">
          <a:extLst>
            <a:ext uri="{FF2B5EF4-FFF2-40B4-BE49-F238E27FC236}">
              <a16:creationId xmlns:a16="http://schemas.microsoft.com/office/drawing/2014/main" id="{00000000-0008-0000-0000-0000D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1" name="CuadroTexto 380">
          <a:extLst>
            <a:ext uri="{FF2B5EF4-FFF2-40B4-BE49-F238E27FC236}">
              <a16:creationId xmlns:a16="http://schemas.microsoft.com/office/drawing/2014/main" id="{00000000-0008-0000-0000-0000D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2" name="CuadroTexto 381">
          <a:extLst>
            <a:ext uri="{FF2B5EF4-FFF2-40B4-BE49-F238E27FC236}">
              <a16:creationId xmlns:a16="http://schemas.microsoft.com/office/drawing/2014/main" id="{00000000-0008-0000-0000-0000D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3" name="CuadroTexto 382">
          <a:extLst>
            <a:ext uri="{FF2B5EF4-FFF2-40B4-BE49-F238E27FC236}">
              <a16:creationId xmlns:a16="http://schemas.microsoft.com/office/drawing/2014/main" id="{00000000-0008-0000-0000-0000D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4" name="CuadroTexto 383">
          <a:extLst>
            <a:ext uri="{FF2B5EF4-FFF2-40B4-BE49-F238E27FC236}">
              <a16:creationId xmlns:a16="http://schemas.microsoft.com/office/drawing/2014/main" id="{00000000-0008-0000-0000-0000D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5" name="CuadroTexto 384">
          <a:extLst>
            <a:ext uri="{FF2B5EF4-FFF2-40B4-BE49-F238E27FC236}">
              <a16:creationId xmlns:a16="http://schemas.microsoft.com/office/drawing/2014/main" id="{00000000-0008-0000-0000-0000D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6" name="CuadroTexto 385">
          <a:extLst>
            <a:ext uri="{FF2B5EF4-FFF2-40B4-BE49-F238E27FC236}">
              <a16:creationId xmlns:a16="http://schemas.microsoft.com/office/drawing/2014/main" id="{00000000-0008-0000-0000-0000D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7" name="CuadroTexto 386">
          <a:extLst>
            <a:ext uri="{FF2B5EF4-FFF2-40B4-BE49-F238E27FC236}">
              <a16:creationId xmlns:a16="http://schemas.microsoft.com/office/drawing/2014/main" id="{00000000-0008-0000-0000-0000D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8" name="CuadroTexto 387">
          <a:extLst>
            <a:ext uri="{FF2B5EF4-FFF2-40B4-BE49-F238E27FC236}">
              <a16:creationId xmlns:a16="http://schemas.microsoft.com/office/drawing/2014/main" id="{00000000-0008-0000-0000-0000D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9" name="CuadroTexto 388">
          <a:extLst>
            <a:ext uri="{FF2B5EF4-FFF2-40B4-BE49-F238E27FC236}">
              <a16:creationId xmlns:a16="http://schemas.microsoft.com/office/drawing/2014/main" id="{00000000-0008-0000-0000-0000E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0" name="CuadroTexto 389">
          <a:extLst>
            <a:ext uri="{FF2B5EF4-FFF2-40B4-BE49-F238E27FC236}">
              <a16:creationId xmlns:a16="http://schemas.microsoft.com/office/drawing/2014/main" id="{00000000-0008-0000-0000-0000E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1" name="CuadroTexto 390">
          <a:extLst>
            <a:ext uri="{FF2B5EF4-FFF2-40B4-BE49-F238E27FC236}">
              <a16:creationId xmlns:a16="http://schemas.microsoft.com/office/drawing/2014/main" id="{00000000-0008-0000-0000-0000E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2" name="CuadroTexto 391">
          <a:extLst>
            <a:ext uri="{FF2B5EF4-FFF2-40B4-BE49-F238E27FC236}">
              <a16:creationId xmlns:a16="http://schemas.microsoft.com/office/drawing/2014/main" id="{00000000-0008-0000-0000-0000E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3" name="CuadroTexto 392">
          <a:extLst>
            <a:ext uri="{FF2B5EF4-FFF2-40B4-BE49-F238E27FC236}">
              <a16:creationId xmlns:a16="http://schemas.microsoft.com/office/drawing/2014/main" id="{00000000-0008-0000-0000-0000E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4" name="CuadroTexto 393">
          <a:extLst>
            <a:ext uri="{FF2B5EF4-FFF2-40B4-BE49-F238E27FC236}">
              <a16:creationId xmlns:a16="http://schemas.microsoft.com/office/drawing/2014/main" id="{00000000-0008-0000-0000-0000E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5" name="CuadroTexto 394">
          <a:extLst>
            <a:ext uri="{FF2B5EF4-FFF2-40B4-BE49-F238E27FC236}">
              <a16:creationId xmlns:a16="http://schemas.microsoft.com/office/drawing/2014/main" id="{00000000-0008-0000-0000-0000E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6" name="CuadroTexto 395">
          <a:extLst>
            <a:ext uri="{FF2B5EF4-FFF2-40B4-BE49-F238E27FC236}">
              <a16:creationId xmlns:a16="http://schemas.microsoft.com/office/drawing/2014/main" id="{00000000-0008-0000-0000-0000E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7" name="CuadroTexto 396">
          <a:extLst>
            <a:ext uri="{FF2B5EF4-FFF2-40B4-BE49-F238E27FC236}">
              <a16:creationId xmlns:a16="http://schemas.microsoft.com/office/drawing/2014/main" id="{00000000-0008-0000-0000-0000E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8" name="CuadroTexto 397">
          <a:extLst>
            <a:ext uri="{FF2B5EF4-FFF2-40B4-BE49-F238E27FC236}">
              <a16:creationId xmlns:a16="http://schemas.microsoft.com/office/drawing/2014/main" id="{00000000-0008-0000-0000-0000E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9" name="CuadroTexto 398">
          <a:extLst>
            <a:ext uri="{FF2B5EF4-FFF2-40B4-BE49-F238E27FC236}">
              <a16:creationId xmlns:a16="http://schemas.microsoft.com/office/drawing/2014/main" id="{00000000-0008-0000-0000-0000E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0" name="CuadroTexto 399">
          <a:extLst>
            <a:ext uri="{FF2B5EF4-FFF2-40B4-BE49-F238E27FC236}">
              <a16:creationId xmlns:a16="http://schemas.microsoft.com/office/drawing/2014/main" id="{00000000-0008-0000-0000-0000E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1" name="CuadroTexto 400">
          <a:extLst>
            <a:ext uri="{FF2B5EF4-FFF2-40B4-BE49-F238E27FC236}">
              <a16:creationId xmlns:a16="http://schemas.microsoft.com/office/drawing/2014/main" id="{00000000-0008-0000-0000-0000E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2" name="CuadroTexto 401">
          <a:extLst>
            <a:ext uri="{FF2B5EF4-FFF2-40B4-BE49-F238E27FC236}">
              <a16:creationId xmlns:a16="http://schemas.microsoft.com/office/drawing/2014/main" id="{00000000-0008-0000-0000-0000E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3" name="CuadroTexto 402">
          <a:extLst>
            <a:ext uri="{FF2B5EF4-FFF2-40B4-BE49-F238E27FC236}">
              <a16:creationId xmlns:a16="http://schemas.microsoft.com/office/drawing/2014/main" id="{00000000-0008-0000-0000-0000F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4" name="CuadroTexto 403">
          <a:extLst>
            <a:ext uri="{FF2B5EF4-FFF2-40B4-BE49-F238E27FC236}">
              <a16:creationId xmlns:a16="http://schemas.microsoft.com/office/drawing/2014/main" id="{00000000-0008-0000-0000-0000F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5" name="CuadroTexto 404">
          <a:extLst>
            <a:ext uri="{FF2B5EF4-FFF2-40B4-BE49-F238E27FC236}">
              <a16:creationId xmlns:a16="http://schemas.microsoft.com/office/drawing/2014/main" id="{00000000-0008-0000-0000-0000F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6" name="CuadroTexto 405">
          <a:extLst>
            <a:ext uri="{FF2B5EF4-FFF2-40B4-BE49-F238E27FC236}">
              <a16:creationId xmlns:a16="http://schemas.microsoft.com/office/drawing/2014/main" id="{00000000-0008-0000-0000-0000F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07" name="CuadroTexto 406">
          <a:extLst>
            <a:ext uri="{FF2B5EF4-FFF2-40B4-BE49-F238E27FC236}">
              <a16:creationId xmlns:a16="http://schemas.microsoft.com/office/drawing/2014/main" id="{00000000-0008-0000-0000-00000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08" name="CuadroTexto 407">
          <a:extLst>
            <a:ext uri="{FF2B5EF4-FFF2-40B4-BE49-F238E27FC236}">
              <a16:creationId xmlns:a16="http://schemas.microsoft.com/office/drawing/2014/main" id="{00000000-0008-0000-0000-00000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09" name="CuadroTexto 408">
          <a:extLst>
            <a:ext uri="{FF2B5EF4-FFF2-40B4-BE49-F238E27FC236}">
              <a16:creationId xmlns:a16="http://schemas.microsoft.com/office/drawing/2014/main" id="{00000000-0008-0000-0000-00000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0" name="CuadroTexto 409">
          <a:extLst>
            <a:ext uri="{FF2B5EF4-FFF2-40B4-BE49-F238E27FC236}">
              <a16:creationId xmlns:a16="http://schemas.microsoft.com/office/drawing/2014/main" id="{00000000-0008-0000-0000-00000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1" name="CuadroTexto 410">
          <a:extLst>
            <a:ext uri="{FF2B5EF4-FFF2-40B4-BE49-F238E27FC236}">
              <a16:creationId xmlns:a16="http://schemas.microsoft.com/office/drawing/2014/main" id="{00000000-0008-0000-0000-00000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2" name="CuadroTexto 411">
          <a:extLst>
            <a:ext uri="{FF2B5EF4-FFF2-40B4-BE49-F238E27FC236}">
              <a16:creationId xmlns:a16="http://schemas.microsoft.com/office/drawing/2014/main" id="{00000000-0008-0000-0000-00000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3" name="CuadroTexto 412">
          <a:extLst>
            <a:ext uri="{FF2B5EF4-FFF2-40B4-BE49-F238E27FC236}">
              <a16:creationId xmlns:a16="http://schemas.microsoft.com/office/drawing/2014/main" id="{00000000-0008-0000-0000-00000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4" name="CuadroTexto 413">
          <a:extLst>
            <a:ext uri="{FF2B5EF4-FFF2-40B4-BE49-F238E27FC236}">
              <a16:creationId xmlns:a16="http://schemas.microsoft.com/office/drawing/2014/main" id="{00000000-0008-0000-0000-00000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5" name="CuadroTexto 414">
          <a:extLst>
            <a:ext uri="{FF2B5EF4-FFF2-40B4-BE49-F238E27FC236}">
              <a16:creationId xmlns:a16="http://schemas.microsoft.com/office/drawing/2014/main" id="{00000000-0008-0000-0000-00000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6" name="CuadroTexto 415">
          <a:extLst>
            <a:ext uri="{FF2B5EF4-FFF2-40B4-BE49-F238E27FC236}">
              <a16:creationId xmlns:a16="http://schemas.microsoft.com/office/drawing/2014/main" id="{00000000-0008-0000-0000-00000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7" name="CuadroTexto 416">
          <a:extLst>
            <a:ext uri="{FF2B5EF4-FFF2-40B4-BE49-F238E27FC236}">
              <a16:creationId xmlns:a16="http://schemas.microsoft.com/office/drawing/2014/main" id="{00000000-0008-0000-0000-00000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8" name="CuadroTexto 417">
          <a:extLst>
            <a:ext uri="{FF2B5EF4-FFF2-40B4-BE49-F238E27FC236}">
              <a16:creationId xmlns:a16="http://schemas.microsoft.com/office/drawing/2014/main" id="{00000000-0008-0000-0000-00000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9" name="CuadroTexto 418">
          <a:extLst>
            <a:ext uri="{FF2B5EF4-FFF2-40B4-BE49-F238E27FC236}">
              <a16:creationId xmlns:a16="http://schemas.microsoft.com/office/drawing/2014/main" id="{00000000-0008-0000-0000-00000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0" name="CuadroTexto 419">
          <a:extLst>
            <a:ext uri="{FF2B5EF4-FFF2-40B4-BE49-F238E27FC236}">
              <a16:creationId xmlns:a16="http://schemas.microsoft.com/office/drawing/2014/main" id="{00000000-0008-0000-0000-00000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1" name="CuadroTexto 420">
          <a:extLst>
            <a:ext uri="{FF2B5EF4-FFF2-40B4-BE49-F238E27FC236}">
              <a16:creationId xmlns:a16="http://schemas.microsoft.com/office/drawing/2014/main" id="{00000000-0008-0000-0000-00001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2" name="CuadroTexto 421">
          <a:extLst>
            <a:ext uri="{FF2B5EF4-FFF2-40B4-BE49-F238E27FC236}">
              <a16:creationId xmlns:a16="http://schemas.microsoft.com/office/drawing/2014/main" id="{00000000-0008-0000-0000-00001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3" name="CuadroTexto 422">
          <a:extLst>
            <a:ext uri="{FF2B5EF4-FFF2-40B4-BE49-F238E27FC236}">
              <a16:creationId xmlns:a16="http://schemas.microsoft.com/office/drawing/2014/main" id="{00000000-0008-0000-0000-00001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4" name="CuadroTexto 423">
          <a:extLst>
            <a:ext uri="{FF2B5EF4-FFF2-40B4-BE49-F238E27FC236}">
              <a16:creationId xmlns:a16="http://schemas.microsoft.com/office/drawing/2014/main" id="{00000000-0008-0000-0000-00001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5" name="CuadroTexto 424">
          <a:extLst>
            <a:ext uri="{FF2B5EF4-FFF2-40B4-BE49-F238E27FC236}">
              <a16:creationId xmlns:a16="http://schemas.microsoft.com/office/drawing/2014/main" id="{00000000-0008-0000-0000-00001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6" name="CuadroTexto 425">
          <a:extLst>
            <a:ext uri="{FF2B5EF4-FFF2-40B4-BE49-F238E27FC236}">
              <a16:creationId xmlns:a16="http://schemas.microsoft.com/office/drawing/2014/main" id="{00000000-0008-0000-0000-00001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7" name="CuadroTexto 426">
          <a:extLst>
            <a:ext uri="{FF2B5EF4-FFF2-40B4-BE49-F238E27FC236}">
              <a16:creationId xmlns:a16="http://schemas.microsoft.com/office/drawing/2014/main" id="{00000000-0008-0000-0000-00001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8" name="CuadroTexto 427">
          <a:extLst>
            <a:ext uri="{FF2B5EF4-FFF2-40B4-BE49-F238E27FC236}">
              <a16:creationId xmlns:a16="http://schemas.microsoft.com/office/drawing/2014/main" id="{00000000-0008-0000-0000-00001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9" name="CuadroTexto 428">
          <a:extLst>
            <a:ext uri="{FF2B5EF4-FFF2-40B4-BE49-F238E27FC236}">
              <a16:creationId xmlns:a16="http://schemas.microsoft.com/office/drawing/2014/main" id="{00000000-0008-0000-0000-00001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0" name="CuadroTexto 429">
          <a:extLst>
            <a:ext uri="{FF2B5EF4-FFF2-40B4-BE49-F238E27FC236}">
              <a16:creationId xmlns:a16="http://schemas.microsoft.com/office/drawing/2014/main" id="{00000000-0008-0000-0000-00001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1" name="CuadroTexto 430">
          <a:extLst>
            <a:ext uri="{FF2B5EF4-FFF2-40B4-BE49-F238E27FC236}">
              <a16:creationId xmlns:a16="http://schemas.microsoft.com/office/drawing/2014/main" id="{00000000-0008-0000-0000-00001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2" name="CuadroTexto 431">
          <a:extLst>
            <a:ext uri="{FF2B5EF4-FFF2-40B4-BE49-F238E27FC236}">
              <a16:creationId xmlns:a16="http://schemas.microsoft.com/office/drawing/2014/main" id="{00000000-0008-0000-0000-00001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3" name="CuadroTexto 432">
          <a:extLst>
            <a:ext uri="{FF2B5EF4-FFF2-40B4-BE49-F238E27FC236}">
              <a16:creationId xmlns:a16="http://schemas.microsoft.com/office/drawing/2014/main" id="{00000000-0008-0000-0000-00001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4" name="CuadroTexto 433">
          <a:extLst>
            <a:ext uri="{FF2B5EF4-FFF2-40B4-BE49-F238E27FC236}">
              <a16:creationId xmlns:a16="http://schemas.microsoft.com/office/drawing/2014/main" id="{00000000-0008-0000-0000-00001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5" name="CuadroTexto 434">
          <a:extLst>
            <a:ext uri="{FF2B5EF4-FFF2-40B4-BE49-F238E27FC236}">
              <a16:creationId xmlns:a16="http://schemas.microsoft.com/office/drawing/2014/main" id="{00000000-0008-0000-0000-00001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6" name="CuadroTexto 435">
          <a:extLst>
            <a:ext uri="{FF2B5EF4-FFF2-40B4-BE49-F238E27FC236}">
              <a16:creationId xmlns:a16="http://schemas.microsoft.com/office/drawing/2014/main" id="{00000000-0008-0000-0000-00001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7" name="CuadroTexto 436">
          <a:extLst>
            <a:ext uri="{FF2B5EF4-FFF2-40B4-BE49-F238E27FC236}">
              <a16:creationId xmlns:a16="http://schemas.microsoft.com/office/drawing/2014/main" id="{00000000-0008-0000-0000-00002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8" name="CuadroTexto 437">
          <a:extLst>
            <a:ext uri="{FF2B5EF4-FFF2-40B4-BE49-F238E27FC236}">
              <a16:creationId xmlns:a16="http://schemas.microsoft.com/office/drawing/2014/main" id="{00000000-0008-0000-0000-00002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9" name="CuadroTexto 438">
          <a:extLst>
            <a:ext uri="{FF2B5EF4-FFF2-40B4-BE49-F238E27FC236}">
              <a16:creationId xmlns:a16="http://schemas.microsoft.com/office/drawing/2014/main" id="{00000000-0008-0000-0000-00002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0" name="CuadroTexto 439">
          <a:extLst>
            <a:ext uri="{FF2B5EF4-FFF2-40B4-BE49-F238E27FC236}">
              <a16:creationId xmlns:a16="http://schemas.microsoft.com/office/drawing/2014/main" id="{00000000-0008-0000-0000-00002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1" name="CuadroTexto 440">
          <a:extLst>
            <a:ext uri="{FF2B5EF4-FFF2-40B4-BE49-F238E27FC236}">
              <a16:creationId xmlns:a16="http://schemas.microsoft.com/office/drawing/2014/main" id="{00000000-0008-0000-0000-00002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2" name="CuadroTexto 441">
          <a:extLst>
            <a:ext uri="{FF2B5EF4-FFF2-40B4-BE49-F238E27FC236}">
              <a16:creationId xmlns:a16="http://schemas.microsoft.com/office/drawing/2014/main" id="{00000000-0008-0000-0000-00002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3" name="CuadroTexto 442">
          <a:extLst>
            <a:ext uri="{FF2B5EF4-FFF2-40B4-BE49-F238E27FC236}">
              <a16:creationId xmlns:a16="http://schemas.microsoft.com/office/drawing/2014/main" id="{00000000-0008-0000-0000-00002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4" name="CuadroTexto 443">
          <a:extLst>
            <a:ext uri="{FF2B5EF4-FFF2-40B4-BE49-F238E27FC236}">
              <a16:creationId xmlns:a16="http://schemas.microsoft.com/office/drawing/2014/main" id="{00000000-0008-0000-0000-00002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5" name="CuadroTexto 444">
          <a:extLst>
            <a:ext uri="{FF2B5EF4-FFF2-40B4-BE49-F238E27FC236}">
              <a16:creationId xmlns:a16="http://schemas.microsoft.com/office/drawing/2014/main" id="{00000000-0008-0000-0000-00002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6" name="CuadroTexto 445">
          <a:extLst>
            <a:ext uri="{FF2B5EF4-FFF2-40B4-BE49-F238E27FC236}">
              <a16:creationId xmlns:a16="http://schemas.microsoft.com/office/drawing/2014/main" id="{00000000-0008-0000-0000-00002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7" name="CuadroTexto 446">
          <a:extLst>
            <a:ext uri="{FF2B5EF4-FFF2-40B4-BE49-F238E27FC236}">
              <a16:creationId xmlns:a16="http://schemas.microsoft.com/office/drawing/2014/main" id="{00000000-0008-0000-0000-00002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8" name="CuadroTexto 447">
          <a:extLst>
            <a:ext uri="{FF2B5EF4-FFF2-40B4-BE49-F238E27FC236}">
              <a16:creationId xmlns:a16="http://schemas.microsoft.com/office/drawing/2014/main" id="{00000000-0008-0000-0000-00002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9" name="CuadroTexto 448">
          <a:extLst>
            <a:ext uri="{FF2B5EF4-FFF2-40B4-BE49-F238E27FC236}">
              <a16:creationId xmlns:a16="http://schemas.microsoft.com/office/drawing/2014/main" id="{00000000-0008-0000-0000-00002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0" name="CuadroTexto 449">
          <a:extLst>
            <a:ext uri="{FF2B5EF4-FFF2-40B4-BE49-F238E27FC236}">
              <a16:creationId xmlns:a16="http://schemas.microsoft.com/office/drawing/2014/main" id="{00000000-0008-0000-0000-00002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1" name="CuadroTexto 450">
          <a:extLst>
            <a:ext uri="{FF2B5EF4-FFF2-40B4-BE49-F238E27FC236}">
              <a16:creationId xmlns:a16="http://schemas.microsoft.com/office/drawing/2014/main" id="{00000000-0008-0000-0000-00002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2" name="CuadroTexto 451">
          <a:extLst>
            <a:ext uri="{FF2B5EF4-FFF2-40B4-BE49-F238E27FC236}">
              <a16:creationId xmlns:a16="http://schemas.microsoft.com/office/drawing/2014/main" id="{00000000-0008-0000-0000-00002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3" name="CuadroTexto 452">
          <a:extLst>
            <a:ext uri="{FF2B5EF4-FFF2-40B4-BE49-F238E27FC236}">
              <a16:creationId xmlns:a16="http://schemas.microsoft.com/office/drawing/2014/main" id="{00000000-0008-0000-0000-00003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4" name="CuadroTexto 453">
          <a:extLst>
            <a:ext uri="{FF2B5EF4-FFF2-40B4-BE49-F238E27FC236}">
              <a16:creationId xmlns:a16="http://schemas.microsoft.com/office/drawing/2014/main" id="{00000000-0008-0000-0000-00003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5" name="CuadroTexto 454">
          <a:extLst>
            <a:ext uri="{FF2B5EF4-FFF2-40B4-BE49-F238E27FC236}">
              <a16:creationId xmlns:a16="http://schemas.microsoft.com/office/drawing/2014/main" id="{00000000-0008-0000-0000-00003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6" name="CuadroTexto 455">
          <a:extLst>
            <a:ext uri="{FF2B5EF4-FFF2-40B4-BE49-F238E27FC236}">
              <a16:creationId xmlns:a16="http://schemas.microsoft.com/office/drawing/2014/main" id="{00000000-0008-0000-0000-00003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7" name="CuadroTexto 456">
          <a:extLst>
            <a:ext uri="{FF2B5EF4-FFF2-40B4-BE49-F238E27FC236}">
              <a16:creationId xmlns:a16="http://schemas.microsoft.com/office/drawing/2014/main" id="{00000000-0008-0000-0000-00004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8" name="CuadroTexto 457">
          <a:extLst>
            <a:ext uri="{FF2B5EF4-FFF2-40B4-BE49-F238E27FC236}">
              <a16:creationId xmlns:a16="http://schemas.microsoft.com/office/drawing/2014/main" id="{00000000-0008-0000-0000-00004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9" name="CuadroTexto 458">
          <a:extLst>
            <a:ext uri="{FF2B5EF4-FFF2-40B4-BE49-F238E27FC236}">
              <a16:creationId xmlns:a16="http://schemas.microsoft.com/office/drawing/2014/main" id="{00000000-0008-0000-0000-00004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0" name="CuadroTexto 459">
          <a:extLst>
            <a:ext uri="{FF2B5EF4-FFF2-40B4-BE49-F238E27FC236}">
              <a16:creationId xmlns:a16="http://schemas.microsoft.com/office/drawing/2014/main" id="{00000000-0008-0000-0000-00004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1" name="CuadroTexto 460">
          <a:extLst>
            <a:ext uri="{FF2B5EF4-FFF2-40B4-BE49-F238E27FC236}">
              <a16:creationId xmlns:a16="http://schemas.microsoft.com/office/drawing/2014/main" id="{00000000-0008-0000-0000-00004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2" name="CuadroTexto 461">
          <a:extLst>
            <a:ext uri="{FF2B5EF4-FFF2-40B4-BE49-F238E27FC236}">
              <a16:creationId xmlns:a16="http://schemas.microsoft.com/office/drawing/2014/main" id="{00000000-0008-0000-0000-00004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3" name="CuadroTexto 462">
          <a:extLst>
            <a:ext uri="{FF2B5EF4-FFF2-40B4-BE49-F238E27FC236}">
              <a16:creationId xmlns:a16="http://schemas.microsoft.com/office/drawing/2014/main" id="{00000000-0008-0000-0000-00005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4" name="CuadroTexto 463">
          <a:extLst>
            <a:ext uri="{FF2B5EF4-FFF2-40B4-BE49-F238E27FC236}">
              <a16:creationId xmlns:a16="http://schemas.microsoft.com/office/drawing/2014/main" id="{00000000-0008-0000-0000-00005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5" name="CuadroTexto 464">
          <a:extLst>
            <a:ext uri="{FF2B5EF4-FFF2-40B4-BE49-F238E27FC236}">
              <a16:creationId xmlns:a16="http://schemas.microsoft.com/office/drawing/2014/main" id="{00000000-0008-0000-0000-00005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6" name="CuadroTexto 465">
          <a:extLst>
            <a:ext uri="{FF2B5EF4-FFF2-40B4-BE49-F238E27FC236}">
              <a16:creationId xmlns:a16="http://schemas.microsoft.com/office/drawing/2014/main" id="{00000000-0008-0000-0000-00005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7" name="CuadroTexto 466">
          <a:extLst>
            <a:ext uri="{FF2B5EF4-FFF2-40B4-BE49-F238E27FC236}">
              <a16:creationId xmlns:a16="http://schemas.microsoft.com/office/drawing/2014/main" id="{00000000-0008-0000-0000-00006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8" name="CuadroTexto 467">
          <a:extLst>
            <a:ext uri="{FF2B5EF4-FFF2-40B4-BE49-F238E27FC236}">
              <a16:creationId xmlns:a16="http://schemas.microsoft.com/office/drawing/2014/main" id="{00000000-0008-0000-0000-00006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9" name="CuadroTexto 468">
          <a:extLst>
            <a:ext uri="{FF2B5EF4-FFF2-40B4-BE49-F238E27FC236}">
              <a16:creationId xmlns:a16="http://schemas.microsoft.com/office/drawing/2014/main" id="{00000000-0008-0000-0000-00006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0" name="CuadroTexto 469">
          <a:extLst>
            <a:ext uri="{FF2B5EF4-FFF2-40B4-BE49-F238E27FC236}">
              <a16:creationId xmlns:a16="http://schemas.microsoft.com/office/drawing/2014/main" id="{00000000-0008-0000-0000-00006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1" name="CuadroTexto 470">
          <a:extLst>
            <a:ext uri="{FF2B5EF4-FFF2-40B4-BE49-F238E27FC236}">
              <a16:creationId xmlns:a16="http://schemas.microsoft.com/office/drawing/2014/main" id="{00000000-0008-0000-0000-00006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2" name="CuadroTexto 471">
          <a:extLst>
            <a:ext uri="{FF2B5EF4-FFF2-40B4-BE49-F238E27FC236}">
              <a16:creationId xmlns:a16="http://schemas.microsoft.com/office/drawing/2014/main" id="{00000000-0008-0000-0000-00006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3" name="CuadroTexto 472">
          <a:extLst>
            <a:ext uri="{FF2B5EF4-FFF2-40B4-BE49-F238E27FC236}">
              <a16:creationId xmlns:a16="http://schemas.microsoft.com/office/drawing/2014/main" id="{00000000-0008-0000-0000-00006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4" name="CuadroTexto 473">
          <a:extLst>
            <a:ext uri="{FF2B5EF4-FFF2-40B4-BE49-F238E27FC236}">
              <a16:creationId xmlns:a16="http://schemas.microsoft.com/office/drawing/2014/main" id="{00000000-0008-0000-0000-00006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5" name="CuadroTexto 474">
          <a:extLst>
            <a:ext uri="{FF2B5EF4-FFF2-40B4-BE49-F238E27FC236}">
              <a16:creationId xmlns:a16="http://schemas.microsoft.com/office/drawing/2014/main" id="{00000000-0008-0000-0000-00006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6" name="CuadroTexto 475">
          <a:extLst>
            <a:ext uri="{FF2B5EF4-FFF2-40B4-BE49-F238E27FC236}">
              <a16:creationId xmlns:a16="http://schemas.microsoft.com/office/drawing/2014/main" id="{00000000-0008-0000-0000-00006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7" name="CuadroTexto 476">
          <a:extLst>
            <a:ext uri="{FF2B5EF4-FFF2-40B4-BE49-F238E27FC236}">
              <a16:creationId xmlns:a16="http://schemas.microsoft.com/office/drawing/2014/main" id="{00000000-0008-0000-0000-00006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8" name="CuadroTexto 477">
          <a:extLst>
            <a:ext uri="{FF2B5EF4-FFF2-40B4-BE49-F238E27FC236}">
              <a16:creationId xmlns:a16="http://schemas.microsoft.com/office/drawing/2014/main" id="{00000000-0008-0000-0000-00006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9" name="CuadroTexto 478">
          <a:extLst>
            <a:ext uri="{FF2B5EF4-FFF2-40B4-BE49-F238E27FC236}">
              <a16:creationId xmlns:a16="http://schemas.microsoft.com/office/drawing/2014/main" id="{00000000-0008-0000-0000-00006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0" name="CuadroTexto 479">
          <a:extLst>
            <a:ext uri="{FF2B5EF4-FFF2-40B4-BE49-F238E27FC236}">
              <a16:creationId xmlns:a16="http://schemas.microsoft.com/office/drawing/2014/main" id="{00000000-0008-0000-0000-00007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1" name="CuadroTexto 480">
          <a:extLst>
            <a:ext uri="{FF2B5EF4-FFF2-40B4-BE49-F238E27FC236}">
              <a16:creationId xmlns:a16="http://schemas.microsoft.com/office/drawing/2014/main" id="{00000000-0008-0000-0000-00007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2" name="CuadroTexto 481">
          <a:extLst>
            <a:ext uri="{FF2B5EF4-FFF2-40B4-BE49-F238E27FC236}">
              <a16:creationId xmlns:a16="http://schemas.microsoft.com/office/drawing/2014/main" id="{00000000-0008-0000-0000-00007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3" name="CuadroTexto 482">
          <a:extLst>
            <a:ext uri="{FF2B5EF4-FFF2-40B4-BE49-F238E27FC236}">
              <a16:creationId xmlns:a16="http://schemas.microsoft.com/office/drawing/2014/main" id="{00000000-0008-0000-0000-00007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4" name="CuadroTexto 483">
          <a:extLst>
            <a:ext uri="{FF2B5EF4-FFF2-40B4-BE49-F238E27FC236}">
              <a16:creationId xmlns:a16="http://schemas.microsoft.com/office/drawing/2014/main" id="{00000000-0008-0000-0000-00007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5" name="CuadroTexto 484">
          <a:extLst>
            <a:ext uri="{FF2B5EF4-FFF2-40B4-BE49-F238E27FC236}">
              <a16:creationId xmlns:a16="http://schemas.microsoft.com/office/drawing/2014/main" id="{00000000-0008-0000-0000-00007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6" name="CuadroTexto 485">
          <a:extLst>
            <a:ext uri="{FF2B5EF4-FFF2-40B4-BE49-F238E27FC236}">
              <a16:creationId xmlns:a16="http://schemas.microsoft.com/office/drawing/2014/main" id="{00000000-0008-0000-0000-00007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7" name="CuadroTexto 486">
          <a:extLst>
            <a:ext uri="{FF2B5EF4-FFF2-40B4-BE49-F238E27FC236}">
              <a16:creationId xmlns:a16="http://schemas.microsoft.com/office/drawing/2014/main" id="{00000000-0008-0000-0000-00007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8" name="CuadroTexto 487">
          <a:extLst>
            <a:ext uri="{FF2B5EF4-FFF2-40B4-BE49-F238E27FC236}">
              <a16:creationId xmlns:a16="http://schemas.microsoft.com/office/drawing/2014/main" id="{00000000-0008-0000-0000-00007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9" name="CuadroTexto 488">
          <a:extLst>
            <a:ext uri="{FF2B5EF4-FFF2-40B4-BE49-F238E27FC236}">
              <a16:creationId xmlns:a16="http://schemas.microsoft.com/office/drawing/2014/main" id="{00000000-0008-0000-0000-00007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0" name="CuadroTexto 489">
          <a:extLst>
            <a:ext uri="{FF2B5EF4-FFF2-40B4-BE49-F238E27FC236}">
              <a16:creationId xmlns:a16="http://schemas.microsoft.com/office/drawing/2014/main" id="{00000000-0008-0000-0000-00007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1" name="CuadroTexto 490">
          <a:extLst>
            <a:ext uri="{FF2B5EF4-FFF2-40B4-BE49-F238E27FC236}">
              <a16:creationId xmlns:a16="http://schemas.microsoft.com/office/drawing/2014/main" id="{00000000-0008-0000-0000-00007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2" name="CuadroTexto 491">
          <a:extLst>
            <a:ext uri="{FF2B5EF4-FFF2-40B4-BE49-F238E27FC236}">
              <a16:creationId xmlns:a16="http://schemas.microsoft.com/office/drawing/2014/main" id="{00000000-0008-0000-0000-00007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3" name="CuadroTexto 492">
          <a:extLst>
            <a:ext uri="{FF2B5EF4-FFF2-40B4-BE49-F238E27FC236}">
              <a16:creationId xmlns:a16="http://schemas.microsoft.com/office/drawing/2014/main" id="{00000000-0008-0000-0000-00007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4" name="CuadroTexto 493">
          <a:extLst>
            <a:ext uri="{FF2B5EF4-FFF2-40B4-BE49-F238E27FC236}">
              <a16:creationId xmlns:a16="http://schemas.microsoft.com/office/drawing/2014/main" id="{00000000-0008-0000-0000-00007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5" name="CuadroTexto 494">
          <a:extLst>
            <a:ext uri="{FF2B5EF4-FFF2-40B4-BE49-F238E27FC236}">
              <a16:creationId xmlns:a16="http://schemas.microsoft.com/office/drawing/2014/main" id="{00000000-0008-0000-0000-00008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6" name="CuadroTexto 495">
          <a:extLst>
            <a:ext uri="{FF2B5EF4-FFF2-40B4-BE49-F238E27FC236}">
              <a16:creationId xmlns:a16="http://schemas.microsoft.com/office/drawing/2014/main" id="{00000000-0008-0000-0000-00008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7" name="CuadroTexto 496">
          <a:extLst>
            <a:ext uri="{FF2B5EF4-FFF2-40B4-BE49-F238E27FC236}">
              <a16:creationId xmlns:a16="http://schemas.microsoft.com/office/drawing/2014/main" id="{00000000-0008-0000-0000-00008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8" name="CuadroTexto 497">
          <a:extLst>
            <a:ext uri="{FF2B5EF4-FFF2-40B4-BE49-F238E27FC236}">
              <a16:creationId xmlns:a16="http://schemas.microsoft.com/office/drawing/2014/main" id="{00000000-0008-0000-0000-00008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9" name="CuadroTexto 498">
          <a:extLst>
            <a:ext uri="{FF2B5EF4-FFF2-40B4-BE49-F238E27FC236}">
              <a16:creationId xmlns:a16="http://schemas.microsoft.com/office/drawing/2014/main" id="{00000000-0008-0000-0000-00008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0" name="CuadroTexto 499">
          <a:extLst>
            <a:ext uri="{FF2B5EF4-FFF2-40B4-BE49-F238E27FC236}">
              <a16:creationId xmlns:a16="http://schemas.microsoft.com/office/drawing/2014/main" id="{00000000-0008-0000-0000-00008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1" name="CuadroTexto 500">
          <a:extLst>
            <a:ext uri="{FF2B5EF4-FFF2-40B4-BE49-F238E27FC236}">
              <a16:creationId xmlns:a16="http://schemas.microsoft.com/office/drawing/2014/main" id="{00000000-0008-0000-0000-00008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2" name="CuadroTexto 501">
          <a:extLst>
            <a:ext uri="{FF2B5EF4-FFF2-40B4-BE49-F238E27FC236}">
              <a16:creationId xmlns:a16="http://schemas.microsoft.com/office/drawing/2014/main" id="{00000000-0008-0000-0000-00008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3" name="CuadroTexto 502">
          <a:extLst>
            <a:ext uri="{FF2B5EF4-FFF2-40B4-BE49-F238E27FC236}">
              <a16:creationId xmlns:a16="http://schemas.microsoft.com/office/drawing/2014/main" id="{00000000-0008-0000-0000-00008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4" name="CuadroTexto 503">
          <a:extLst>
            <a:ext uri="{FF2B5EF4-FFF2-40B4-BE49-F238E27FC236}">
              <a16:creationId xmlns:a16="http://schemas.microsoft.com/office/drawing/2014/main" id="{00000000-0008-0000-0000-00008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5" name="CuadroTexto 504">
          <a:extLst>
            <a:ext uri="{FF2B5EF4-FFF2-40B4-BE49-F238E27FC236}">
              <a16:creationId xmlns:a16="http://schemas.microsoft.com/office/drawing/2014/main" id="{00000000-0008-0000-0000-00008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6" name="CuadroTexto 505">
          <a:extLst>
            <a:ext uri="{FF2B5EF4-FFF2-40B4-BE49-F238E27FC236}">
              <a16:creationId xmlns:a16="http://schemas.microsoft.com/office/drawing/2014/main" id="{00000000-0008-0000-0000-00008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7" name="CuadroTexto 506">
          <a:extLst>
            <a:ext uri="{FF2B5EF4-FFF2-40B4-BE49-F238E27FC236}">
              <a16:creationId xmlns:a16="http://schemas.microsoft.com/office/drawing/2014/main" id="{00000000-0008-0000-0000-00008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8" name="CuadroTexto 507">
          <a:extLst>
            <a:ext uri="{FF2B5EF4-FFF2-40B4-BE49-F238E27FC236}">
              <a16:creationId xmlns:a16="http://schemas.microsoft.com/office/drawing/2014/main" id="{00000000-0008-0000-0000-00008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9" name="CuadroTexto 508">
          <a:extLst>
            <a:ext uri="{FF2B5EF4-FFF2-40B4-BE49-F238E27FC236}">
              <a16:creationId xmlns:a16="http://schemas.microsoft.com/office/drawing/2014/main" id="{00000000-0008-0000-0000-00008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0" name="CuadroTexto 509">
          <a:extLst>
            <a:ext uri="{FF2B5EF4-FFF2-40B4-BE49-F238E27FC236}">
              <a16:creationId xmlns:a16="http://schemas.microsoft.com/office/drawing/2014/main" id="{00000000-0008-0000-0000-00008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1" name="CuadroTexto 510">
          <a:extLst>
            <a:ext uri="{FF2B5EF4-FFF2-40B4-BE49-F238E27FC236}">
              <a16:creationId xmlns:a16="http://schemas.microsoft.com/office/drawing/2014/main" id="{00000000-0008-0000-0000-00009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2" name="CuadroTexto 511">
          <a:extLst>
            <a:ext uri="{FF2B5EF4-FFF2-40B4-BE49-F238E27FC236}">
              <a16:creationId xmlns:a16="http://schemas.microsoft.com/office/drawing/2014/main" id="{00000000-0008-0000-0000-00009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3" name="CuadroTexto 512">
          <a:extLst>
            <a:ext uri="{FF2B5EF4-FFF2-40B4-BE49-F238E27FC236}">
              <a16:creationId xmlns:a16="http://schemas.microsoft.com/office/drawing/2014/main" id="{00000000-0008-0000-0000-00009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4" name="CuadroTexto 513">
          <a:extLst>
            <a:ext uri="{FF2B5EF4-FFF2-40B4-BE49-F238E27FC236}">
              <a16:creationId xmlns:a16="http://schemas.microsoft.com/office/drawing/2014/main" id="{00000000-0008-0000-0000-00009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5" name="CuadroTexto 514">
          <a:extLst>
            <a:ext uri="{FF2B5EF4-FFF2-40B4-BE49-F238E27FC236}">
              <a16:creationId xmlns:a16="http://schemas.microsoft.com/office/drawing/2014/main" id="{00000000-0008-0000-0000-00009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6" name="CuadroTexto 515">
          <a:extLst>
            <a:ext uri="{FF2B5EF4-FFF2-40B4-BE49-F238E27FC236}">
              <a16:creationId xmlns:a16="http://schemas.microsoft.com/office/drawing/2014/main" id="{00000000-0008-0000-0000-00009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7" name="CuadroTexto 516">
          <a:extLst>
            <a:ext uri="{FF2B5EF4-FFF2-40B4-BE49-F238E27FC236}">
              <a16:creationId xmlns:a16="http://schemas.microsoft.com/office/drawing/2014/main" id="{00000000-0008-0000-0000-00009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8" name="CuadroTexto 517">
          <a:extLst>
            <a:ext uri="{FF2B5EF4-FFF2-40B4-BE49-F238E27FC236}">
              <a16:creationId xmlns:a16="http://schemas.microsoft.com/office/drawing/2014/main" id="{00000000-0008-0000-0000-00009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9" name="CuadroTexto 518">
          <a:extLst>
            <a:ext uri="{FF2B5EF4-FFF2-40B4-BE49-F238E27FC236}">
              <a16:creationId xmlns:a16="http://schemas.microsoft.com/office/drawing/2014/main" id="{00000000-0008-0000-0000-00009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0" name="CuadroTexto 519">
          <a:extLst>
            <a:ext uri="{FF2B5EF4-FFF2-40B4-BE49-F238E27FC236}">
              <a16:creationId xmlns:a16="http://schemas.microsoft.com/office/drawing/2014/main" id="{00000000-0008-0000-0000-00009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1" name="CuadroTexto 520">
          <a:extLst>
            <a:ext uri="{FF2B5EF4-FFF2-40B4-BE49-F238E27FC236}">
              <a16:creationId xmlns:a16="http://schemas.microsoft.com/office/drawing/2014/main" id="{00000000-0008-0000-0000-00009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2" name="CuadroTexto 521">
          <a:extLst>
            <a:ext uri="{FF2B5EF4-FFF2-40B4-BE49-F238E27FC236}">
              <a16:creationId xmlns:a16="http://schemas.microsoft.com/office/drawing/2014/main" id="{00000000-0008-0000-0000-00009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3" name="CuadroTexto 522">
          <a:extLst>
            <a:ext uri="{FF2B5EF4-FFF2-40B4-BE49-F238E27FC236}">
              <a16:creationId xmlns:a16="http://schemas.microsoft.com/office/drawing/2014/main" id="{00000000-0008-0000-0000-00009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4" name="CuadroTexto 523">
          <a:extLst>
            <a:ext uri="{FF2B5EF4-FFF2-40B4-BE49-F238E27FC236}">
              <a16:creationId xmlns:a16="http://schemas.microsoft.com/office/drawing/2014/main" id="{00000000-0008-0000-0000-00009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5" name="CuadroTexto 524">
          <a:extLst>
            <a:ext uri="{FF2B5EF4-FFF2-40B4-BE49-F238E27FC236}">
              <a16:creationId xmlns:a16="http://schemas.microsoft.com/office/drawing/2014/main" id="{00000000-0008-0000-0000-00009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6" name="CuadroTexto 525">
          <a:extLst>
            <a:ext uri="{FF2B5EF4-FFF2-40B4-BE49-F238E27FC236}">
              <a16:creationId xmlns:a16="http://schemas.microsoft.com/office/drawing/2014/main" id="{00000000-0008-0000-0000-00009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7" name="CuadroTexto 526">
          <a:extLst>
            <a:ext uri="{FF2B5EF4-FFF2-40B4-BE49-F238E27FC236}">
              <a16:creationId xmlns:a16="http://schemas.microsoft.com/office/drawing/2014/main" id="{00000000-0008-0000-0000-0000A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8" name="CuadroTexto 527">
          <a:extLst>
            <a:ext uri="{FF2B5EF4-FFF2-40B4-BE49-F238E27FC236}">
              <a16:creationId xmlns:a16="http://schemas.microsoft.com/office/drawing/2014/main" id="{00000000-0008-0000-0000-0000A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9" name="CuadroTexto 528">
          <a:extLst>
            <a:ext uri="{FF2B5EF4-FFF2-40B4-BE49-F238E27FC236}">
              <a16:creationId xmlns:a16="http://schemas.microsoft.com/office/drawing/2014/main" id="{00000000-0008-0000-0000-0000A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0" name="CuadroTexto 529">
          <a:extLst>
            <a:ext uri="{FF2B5EF4-FFF2-40B4-BE49-F238E27FC236}">
              <a16:creationId xmlns:a16="http://schemas.microsoft.com/office/drawing/2014/main" id="{00000000-0008-0000-0000-0000A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1" name="CuadroTexto 530">
          <a:extLst>
            <a:ext uri="{FF2B5EF4-FFF2-40B4-BE49-F238E27FC236}">
              <a16:creationId xmlns:a16="http://schemas.microsoft.com/office/drawing/2014/main" id="{00000000-0008-0000-0000-0000A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2" name="CuadroTexto 531">
          <a:extLst>
            <a:ext uri="{FF2B5EF4-FFF2-40B4-BE49-F238E27FC236}">
              <a16:creationId xmlns:a16="http://schemas.microsoft.com/office/drawing/2014/main" id="{00000000-0008-0000-0000-0000A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3" name="CuadroTexto 532">
          <a:extLst>
            <a:ext uri="{FF2B5EF4-FFF2-40B4-BE49-F238E27FC236}">
              <a16:creationId xmlns:a16="http://schemas.microsoft.com/office/drawing/2014/main" id="{00000000-0008-0000-0000-0000A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4" name="CuadroTexto 533">
          <a:extLst>
            <a:ext uri="{FF2B5EF4-FFF2-40B4-BE49-F238E27FC236}">
              <a16:creationId xmlns:a16="http://schemas.microsoft.com/office/drawing/2014/main" id="{00000000-0008-0000-0000-0000A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5" name="CuadroTexto 534">
          <a:extLst>
            <a:ext uri="{FF2B5EF4-FFF2-40B4-BE49-F238E27FC236}">
              <a16:creationId xmlns:a16="http://schemas.microsoft.com/office/drawing/2014/main" id="{00000000-0008-0000-0000-0000A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6" name="CuadroTexto 535">
          <a:extLst>
            <a:ext uri="{FF2B5EF4-FFF2-40B4-BE49-F238E27FC236}">
              <a16:creationId xmlns:a16="http://schemas.microsoft.com/office/drawing/2014/main" id="{00000000-0008-0000-0000-0000A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7" name="CuadroTexto 536">
          <a:extLst>
            <a:ext uri="{FF2B5EF4-FFF2-40B4-BE49-F238E27FC236}">
              <a16:creationId xmlns:a16="http://schemas.microsoft.com/office/drawing/2014/main" id="{00000000-0008-0000-0000-0000A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8" name="CuadroTexto 537">
          <a:extLst>
            <a:ext uri="{FF2B5EF4-FFF2-40B4-BE49-F238E27FC236}">
              <a16:creationId xmlns:a16="http://schemas.microsoft.com/office/drawing/2014/main" id="{00000000-0008-0000-0000-0000A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9" name="CuadroTexto 538">
          <a:extLst>
            <a:ext uri="{FF2B5EF4-FFF2-40B4-BE49-F238E27FC236}">
              <a16:creationId xmlns:a16="http://schemas.microsoft.com/office/drawing/2014/main" id="{00000000-0008-0000-0000-0000A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0" name="CuadroTexto 539">
          <a:extLst>
            <a:ext uri="{FF2B5EF4-FFF2-40B4-BE49-F238E27FC236}">
              <a16:creationId xmlns:a16="http://schemas.microsoft.com/office/drawing/2014/main" id="{00000000-0008-0000-0000-0000A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1" name="CuadroTexto 540">
          <a:extLst>
            <a:ext uri="{FF2B5EF4-FFF2-40B4-BE49-F238E27FC236}">
              <a16:creationId xmlns:a16="http://schemas.microsoft.com/office/drawing/2014/main" id="{00000000-0008-0000-0000-0000A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2" name="CuadroTexto 541">
          <a:extLst>
            <a:ext uri="{FF2B5EF4-FFF2-40B4-BE49-F238E27FC236}">
              <a16:creationId xmlns:a16="http://schemas.microsoft.com/office/drawing/2014/main" id="{00000000-0008-0000-0000-0000A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3" name="CuadroTexto 542">
          <a:extLst>
            <a:ext uri="{FF2B5EF4-FFF2-40B4-BE49-F238E27FC236}">
              <a16:creationId xmlns:a16="http://schemas.microsoft.com/office/drawing/2014/main" id="{00000000-0008-0000-0000-0000B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4" name="CuadroTexto 543">
          <a:extLst>
            <a:ext uri="{FF2B5EF4-FFF2-40B4-BE49-F238E27FC236}">
              <a16:creationId xmlns:a16="http://schemas.microsoft.com/office/drawing/2014/main" id="{00000000-0008-0000-0000-0000B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5" name="CuadroTexto 544">
          <a:extLst>
            <a:ext uri="{FF2B5EF4-FFF2-40B4-BE49-F238E27FC236}">
              <a16:creationId xmlns:a16="http://schemas.microsoft.com/office/drawing/2014/main" id="{00000000-0008-0000-0000-0000B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6" name="CuadroTexto 545">
          <a:extLst>
            <a:ext uri="{FF2B5EF4-FFF2-40B4-BE49-F238E27FC236}">
              <a16:creationId xmlns:a16="http://schemas.microsoft.com/office/drawing/2014/main" id="{00000000-0008-0000-0000-0000B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7" name="CuadroTexto 546">
          <a:extLst>
            <a:ext uri="{FF2B5EF4-FFF2-40B4-BE49-F238E27FC236}">
              <a16:creationId xmlns:a16="http://schemas.microsoft.com/office/drawing/2014/main" id="{00000000-0008-0000-0000-0000B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8" name="CuadroTexto 547">
          <a:extLst>
            <a:ext uri="{FF2B5EF4-FFF2-40B4-BE49-F238E27FC236}">
              <a16:creationId xmlns:a16="http://schemas.microsoft.com/office/drawing/2014/main" id="{00000000-0008-0000-0000-0000B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9" name="CuadroTexto 548">
          <a:extLst>
            <a:ext uri="{FF2B5EF4-FFF2-40B4-BE49-F238E27FC236}">
              <a16:creationId xmlns:a16="http://schemas.microsoft.com/office/drawing/2014/main" id="{00000000-0008-0000-0000-0000B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0" name="CuadroTexto 549">
          <a:extLst>
            <a:ext uri="{FF2B5EF4-FFF2-40B4-BE49-F238E27FC236}">
              <a16:creationId xmlns:a16="http://schemas.microsoft.com/office/drawing/2014/main" id="{00000000-0008-0000-0000-0000B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1" name="CuadroTexto 550">
          <a:extLst>
            <a:ext uri="{FF2B5EF4-FFF2-40B4-BE49-F238E27FC236}">
              <a16:creationId xmlns:a16="http://schemas.microsoft.com/office/drawing/2014/main" id="{00000000-0008-0000-0000-0000B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2" name="CuadroTexto 551">
          <a:extLst>
            <a:ext uri="{FF2B5EF4-FFF2-40B4-BE49-F238E27FC236}">
              <a16:creationId xmlns:a16="http://schemas.microsoft.com/office/drawing/2014/main" id="{00000000-0008-0000-0000-0000B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3" name="CuadroTexto 552">
          <a:extLst>
            <a:ext uri="{FF2B5EF4-FFF2-40B4-BE49-F238E27FC236}">
              <a16:creationId xmlns:a16="http://schemas.microsoft.com/office/drawing/2014/main" id="{00000000-0008-0000-0000-0000B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4" name="CuadroTexto 553">
          <a:extLst>
            <a:ext uri="{FF2B5EF4-FFF2-40B4-BE49-F238E27FC236}">
              <a16:creationId xmlns:a16="http://schemas.microsoft.com/office/drawing/2014/main" id="{00000000-0008-0000-0000-0000B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5" name="CuadroTexto 554">
          <a:extLst>
            <a:ext uri="{FF2B5EF4-FFF2-40B4-BE49-F238E27FC236}">
              <a16:creationId xmlns:a16="http://schemas.microsoft.com/office/drawing/2014/main" id="{00000000-0008-0000-0000-0000B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6" name="CuadroTexto 555">
          <a:extLst>
            <a:ext uri="{FF2B5EF4-FFF2-40B4-BE49-F238E27FC236}">
              <a16:creationId xmlns:a16="http://schemas.microsoft.com/office/drawing/2014/main" id="{00000000-0008-0000-0000-0000B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7" name="CuadroTexto 556">
          <a:extLst>
            <a:ext uri="{FF2B5EF4-FFF2-40B4-BE49-F238E27FC236}">
              <a16:creationId xmlns:a16="http://schemas.microsoft.com/office/drawing/2014/main" id="{00000000-0008-0000-0000-0000B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8" name="CuadroTexto 557">
          <a:extLst>
            <a:ext uri="{FF2B5EF4-FFF2-40B4-BE49-F238E27FC236}">
              <a16:creationId xmlns:a16="http://schemas.microsoft.com/office/drawing/2014/main" id="{00000000-0008-0000-0000-0000B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9" name="CuadroTexto 558">
          <a:extLst>
            <a:ext uri="{FF2B5EF4-FFF2-40B4-BE49-F238E27FC236}">
              <a16:creationId xmlns:a16="http://schemas.microsoft.com/office/drawing/2014/main" id="{00000000-0008-0000-0000-0000C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0" name="CuadroTexto 559">
          <a:extLst>
            <a:ext uri="{FF2B5EF4-FFF2-40B4-BE49-F238E27FC236}">
              <a16:creationId xmlns:a16="http://schemas.microsoft.com/office/drawing/2014/main" id="{00000000-0008-0000-0000-0000C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1" name="CuadroTexto 560">
          <a:extLst>
            <a:ext uri="{FF2B5EF4-FFF2-40B4-BE49-F238E27FC236}">
              <a16:creationId xmlns:a16="http://schemas.microsoft.com/office/drawing/2014/main" id="{00000000-0008-0000-0000-0000C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2" name="CuadroTexto 561">
          <a:extLst>
            <a:ext uri="{FF2B5EF4-FFF2-40B4-BE49-F238E27FC236}">
              <a16:creationId xmlns:a16="http://schemas.microsoft.com/office/drawing/2014/main" id="{00000000-0008-0000-0000-0000C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3" name="CuadroTexto 562">
          <a:extLst>
            <a:ext uri="{FF2B5EF4-FFF2-40B4-BE49-F238E27FC236}">
              <a16:creationId xmlns:a16="http://schemas.microsoft.com/office/drawing/2014/main" id="{00000000-0008-0000-0000-0000C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4" name="CuadroTexto 563">
          <a:extLst>
            <a:ext uri="{FF2B5EF4-FFF2-40B4-BE49-F238E27FC236}">
              <a16:creationId xmlns:a16="http://schemas.microsoft.com/office/drawing/2014/main" id="{00000000-0008-0000-0000-0000C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5" name="CuadroTexto 564">
          <a:extLst>
            <a:ext uri="{FF2B5EF4-FFF2-40B4-BE49-F238E27FC236}">
              <a16:creationId xmlns:a16="http://schemas.microsoft.com/office/drawing/2014/main" id="{00000000-0008-0000-0000-0000C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6" name="CuadroTexto 565">
          <a:extLst>
            <a:ext uri="{FF2B5EF4-FFF2-40B4-BE49-F238E27FC236}">
              <a16:creationId xmlns:a16="http://schemas.microsoft.com/office/drawing/2014/main" id="{00000000-0008-0000-0000-0000C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7" name="CuadroTexto 566">
          <a:extLst>
            <a:ext uri="{FF2B5EF4-FFF2-40B4-BE49-F238E27FC236}">
              <a16:creationId xmlns:a16="http://schemas.microsoft.com/office/drawing/2014/main" id="{00000000-0008-0000-0000-0000C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8" name="CuadroTexto 567">
          <a:extLst>
            <a:ext uri="{FF2B5EF4-FFF2-40B4-BE49-F238E27FC236}">
              <a16:creationId xmlns:a16="http://schemas.microsoft.com/office/drawing/2014/main" id="{00000000-0008-0000-0000-0000C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9" name="CuadroTexto 568">
          <a:extLst>
            <a:ext uri="{FF2B5EF4-FFF2-40B4-BE49-F238E27FC236}">
              <a16:creationId xmlns:a16="http://schemas.microsoft.com/office/drawing/2014/main" id="{00000000-0008-0000-0000-0000C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0" name="CuadroTexto 569">
          <a:extLst>
            <a:ext uri="{FF2B5EF4-FFF2-40B4-BE49-F238E27FC236}">
              <a16:creationId xmlns:a16="http://schemas.microsoft.com/office/drawing/2014/main" id="{00000000-0008-0000-0000-0000C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1" name="CuadroTexto 570">
          <a:extLst>
            <a:ext uri="{FF2B5EF4-FFF2-40B4-BE49-F238E27FC236}">
              <a16:creationId xmlns:a16="http://schemas.microsoft.com/office/drawing/2014/main" id="{00000000-0008-0000-0000-0000C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2" name="CuadroTexto 571">
          <a:extLst>
            <a:ext uri="{FF2B5EF4-FFF2-40B4-BE49-F238E27FC236}">
              <a16:creationId xmlns:a16="http://schemas.microsoft.com/office/drawing/2014/main" id="{00000000-0008-0000-0000-0000C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3" name="CuadroTexto 572">
          <a:extLst>
            <a:ext uri="{FF2B5EF4-FFF2-40B4-BE49-F238E27FC236}">
              <a16:creationId xmlns:a16="http://schemas.microsoft.com/office/drawing/2014/main" id="{00000000-0008-0000-0000-0000C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4" name="CuadroTexto 573">
          <a:extLst>
            <a:ext uri="{FF2B5EF4-FFF2-40B4-BE49-F238E27FC236}">
              <a16:creationId xmlns:a16="http://schemas.microsoft.com/office/drawing/2014/main" id="{00000000-0008-0000-0000-0000C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5" name="CuadroTexto 574">
          <a:extLst>
            <a:ext uri="{FF2B5EF4-FFF2-40B4-BE49-F238E27FC236}">
              <a16:creationId xmlns:a16="http://schemas.microsoft.com/office/drawing/2014/main" id="{00000000-0008-0000-0000-0000D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6" name="CuadroTexto 575">
          <a:extLst>
            <a:ext uri="{FF2B5EF4-FFF2-40B4-BE49-F238E27FC236}">
              <a16:creationId xmlns:a16="http://schemas.microsoft.com/office/drawing/2014/main" id="{00000000-0008-0000-0000-0000D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7" name="CuadroTexto 15">
          <a:extLst>
            <a:ext uri="{FF2B5EF4-FFF2-40B4-BE49-F238E27FC236}">
              <a16:creationId xmlns:a16="http://schemas.microsoft.com/office/drawing/2014/main" id="{00000000-0008-0000-0000-0000D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8" name="CuadroTexto 577">
          <a:extLst>
            <a:ext uri="{FF2B5EF4-FFF2-40B4-BE49-F238E27FC236}">
              <a16:creationId xmlns:a16="http://schemas.microsoft.com/office/drawing/2014/main" id="{00000000-0008-0000-0000-0000D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9" name="CuadroTexto 578">
          <a:extLst>
            <a:ext uri="{FF2B5EF4-FFF2-40B4-BE49-F238E27FC236}">
              <a16:creationId xmlns:a16="http://schemas.microsoft.com/office/drawing/2014/main" id="{00000000-0008-0000-0000-0000D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0" name="CuadroTexto 579">
          <a:extLst>
            <a:ext uri="{FF2B5EF4-FFF2-40B4-BE49-F238E27FC236}">
              <a16:creationId xmlns:a16="http://schemas.microsoft.com/office/drawing/2014/main" id="{00000000-0008-0000-0000-0000D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1" name="CuadroTexto 580">
          <a:extLst>
            <a:ext uri="{FF2B5EF4-FFF2-40B4-BE49-F238E27FC236}">
              <a16:creationId xmlns:a16="http://schemas.microsoft.com/office/drawing/2014/main" id="{00000000-0008-0000-0000-0000D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2" name="CuadroTexto 581">
          <a:extLst>
            <a:ext uri="{FF2B5EF4-FFF2-40B4-BE49-F238E27FC236}">
              <a16:creationId xmlns:a16="http://schemas.microsoft.com/office/drawing/2014/main" id="{00000000-0008-0000-0000-0000D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3" name="CuadroTexto 582">
          <a:extLst>
            <a:ext uri="{FF2B5EF4-FFF2-40B4-BE49-F238E27FC236}">
              <a16:creationId xmlns:a16="http://schemas.microsoft.com/office/drawing/2014/main" id="{00000000-0008-0000-0000-0000D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4" name="CuadroTexto 583">
          <a:extLst>
            <a:ext uri="{FF2B5EF4-FFF2-40B4-BE49-F238E27FC236}">
              <a16:creationId xmlns:a16="http://schemas.microsoft.com/office/drawing/2014/main" id="{00000000-0008-0000-0000-0000D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5" name="CuadroTexto 584">
          <a:extLst>
            <a:ext uri="{FF2B5EF4-FFF2-40B4-BE49-F238E27FC236}">
              <a16:creationId xmlns:a16="http://schemas.microsoft.com/office/drawing/2014/main" id="{00000000-0008-0000-0000-0000D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6" name="CuadroTexto 585">
          <a:extLst>
            <a:ext uri="{FF2B5EF4-FFF2-40B4-BE49-F238E27FC236}">
              <a16:creationId xmlns:a16="http://schemas.microsoft.com/office/drawing/2014/main" id="{00000000-0008-0000-0000-0000D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7" name="CuadroTexto 586">
          <a:extLst>
            <a:ext uri="{FF2B5EF4-FFF2-40B4-BE49-F238E27FC236}">
              <a16:creationId xmlns:a16="http://schemas.microsoft.com/office/drawing/2014/main" id="{00000000-0008-0000-0000-0000D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8" name="CuadroTexto 587">
          <a:extLst>
            <a:ext uri="{FF2B5EF4-FFF2-40B4-BE49-F238E27FC236}">
              <a16:creationId xmlns:a16="http://schemas.microsoft.com/office/drawing/2014/main" id="{00000000-0008-0000-0000-0000D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9" name="CuadroTexto 588">
          <a:extLst>
            <a:ext uri="{FF2B5EF4-FFF2-40B4-BE49-F238E27FC236}">
              <a16:creationId xmlns:a16="http://schemas.microsoft.com/office/drawing/2014/main" id="{00000000-0008-0000-0000-0000D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0" name="CuadroTexto 589">
          <a:extLst>
            <a:ext uri="{FF2B5EF4-FFF2-40B4-BE49-F238E27FC236}">
              <a16:creationId xmlns:a16="http://schemas.microsoft.com/office/drawing/2014/main" id="{00000000-0008-0000-0000-0000E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1" name="CuadroTexto 590">
          <a:extLst>
            <a:ext uri="{FF2B5EF4-FFF2-40B4-BE49-F238E27FC236}">
              <a16:creationId xmlns:a16="http://schemas.microsoft.com/office/drawing/2014/main" id="{00000000-0008-0000-0000-0000E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2" name="CuadroTexto 591">
          <a:extLst>
            <a:ext uri="{FF2B5EF4-FFF2-40B4-BE49-F238E27FC236}">
              <a16:creationId xmlns:a16="http://schemas.microsoft.com/office/drawing/2014/main" id="{00000000-0008-0000-0000-0000E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3" name="CuadroTexto 592">
          <a:extLst>
            <a:ext uri="{FF2B5EF4-FFF2-40B4-BE49-F238E27FC236}">
              <a16:creationId xmlns:a16="http://schemas.microsoft.com/office/drawing/2014/main" id="{00000000-0008-0000-0000-0000E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4" name="CuadroTexto 593">
          <a:extLst>
            <a:ext uri="{FF2B5EF4-FFF2-40B4-BE49-F238E27FC236}">
              <a16:creationId xmlns:a16="http://schemas.microsoft.com/office/drawing/2014/main" id="{00000000-0008-0000-0000-0000E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5" name="CuadroTexto 594">
          <a:extLst>
            <a:ext uri="{FF2B5EF4-FFF2-40B4-BE49-F238E27FC236}">
              <a16:creationId xmlns:a16="http://schemas.microsoft.com/office/drawing/2014/main" id="{00000000-0008-0000-0000-0000E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6" name="CuadroTexto 595">
          <a:extLst>
            <a:ext uri="{FF2B5EF4-FFF2-40B4-BE49-F238E27FC236}">
              <a16:creationId xmlns:a16="http://schemas.microsoft.com/office/drawing/2014/main" id="{00000000-0008-0000-0000-0000E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7" name="CuadroTexto 596">
          <a:extLst>
            <a:ext uri="{FF2B5EF4-FFF2-40B4-BE49-F238E27FC236}">
              <a16:creationId xmlns:a16="http://schemas.microsoft.com/office/drawing/2014/main" id="{00000000-0008-0000-0000-0000E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8" name="CuadroTexto 597">
          <a:extLst>
            <a:ext uri="{FF2B5EF4-FFF2-40B4-BE49-F238E27FC236}">
              <a16:creationId xmlns:a16="http://schemas.microsoft.com/office/drawing/2014/main" id="{00000000-0008-0000-0000-0000E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9" name="CuadroTexto 598">
          <a:extLst>
            <a:ext uri="{FF2B5EF4-FFF2-40B4-BE49-F238E27FC236}">
              <a16:creationId xmlns:a16="http://schemas.microsoft.com/office/drawing/2014/main" id="{00000000-0008-0000-0000-0000E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0" name="CuadroTexto 599">
          <a:extLst>
            <a:ext uri="{FF2B5EF4-FFF2-40B4-BE49-F238E27FC236}">
              <a16:creationId xmlns:a16="http://schemas.microsoft.com/office/drawing/2014/main" id="{00000000-0008-0000-0000-0000E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1" name="CuadroTexto 600">
          <a:extLst>
            <a:ext uri="{FF2B5EF4-FFF2-40B4-BE49-F238E27FC236}">
              <a16:creationId xmlns:a16="http://schemas.microsoft.com/office/drawing/2014/main" id="{00000000-0008-0000-0000-0000E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2" name="CuadroTexto 601">
          <a:extLst>
            <a:ext uri="{FF2B5EF4-FFF2-40B4-BE49-F238E27FC236}">
              <a16:creationId xmlns:a16="http://schemas.microsoft.com/office/drawing/2014/main" id="{00000000-0008-0000-0000-0000E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3" name="CuadroTexto 602">
          <a:extLst>
            <a:ext uri="{FF2B5EF4-FFF2-40B4-BE49-F238E27FC236}">
              <a16:creationId xmlns:a16="http://schemas.microsoft.com/office/drawing/2014/main" id="{00000000-0008-0000-0000-0000E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4" name="CuadroTexto 603">
          <a:extLst>
            <a:ext uri="{FF2B5EF4-FFF2-40B4-BE49-F238E27FC236}">
              <a16:creationId xmlns:a16="http://schemas.microsoft.com/office/drawing/2014/main" id="{00000000-0008-0000-0000-0000F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5" name="CuadroTexto 604">
          <a:extLst>
            <a:ext uri="{FF2B5EF4-FFF2-40B4-BE49-F238E27FC236}">
              <a16:creationId xmlns:a16="http://schemas.microsoft.com/office/drawing/2014/main" id="{00000000-0008-0000-0000-0000F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6" name="CuadroTexto 605">
          <a:extLst>
            <a:ext uri="{FF2B5EF4-FFF2-40B4-BE49-F238E27FC236}">
              <a16:creationId xmlns:a16="http://schemas.microsoft.com/office/drawing/2014/main" id="{00000000-0008-0000-0000-0000F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7" name="CuadroTexto 606">
          <a:extLst>
            <a:ext uri="{FF2B5EF4-FFF2-40B4-BE49-F238E27FC236}">
              <a16:creationId xmlns:a16="http://schemas.microsoft.com/office/drawing/2014/main" id="{00000000-0008-0000-0000-0000F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08" name="CuadroTexto 607">
          <a:extLst>
            <a:ext uri="{FF2B5EF4-FFF2-40B4-BE49-F238E27FC236}">
              <a16:creationId xmlns:a16="http://schemas.microsoft.com/office/drawing/2014/main" id="{00000000-0008-0000-0000-000002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09" name="CuadroTexto 608">
          <a:extLst>
            <a:ext uri="{FF2B5EF4-FFF2-40B4-BE49-F238E27FC236}">
              <a16:creationId xmlns:a16="http://schemas.microsoft.com/office/drawing/2014/main" id="{00000000-0008-0000-0000-00000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0" name="CuadroTexto 609">
          <a:extLst>
            <a:ext uri="{FF2B5EF4-FFF2-40B4-BE49-F238E27FC236}">
              <a16:creationId xmlns:a16="http://schemas.microsoft.com/office/drawing/2014/main" id="{00000000-0008-0000-0000-00000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1" name="CuadroTexto 610">
          <a:extLst>
            <a:ext uri="{FF2B5EF4-FFF2-40B4-BE49-F238E27FC236}">
              <a16:creationId xmlns:a16="http://schemas.microsoft.com/office/drawing/2014/main" id="{00000000-0008-0000-0000-000005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2" name="CuadroTexto 611">
          <a:extLst>
            <a:ext uri="{FF2B5EF4-FFF2-40B4-BE49-F238E27FC236}">
              <a16:creationId xmlns:a16="http://schemas.microsoft.com/office/drawing/2014/main" id="{00000000-0008-0000-0000-00000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3" name="CuadroTexto 612">
          <a:extLst>
            <a:ext uri="{FF2B5EF4-FFF2-40B4-BE49-F238E27FC236}">
              <a16:creationId xmlns:a16="http://schemas.microsoft.com/office/drawing/2014/main" id="{00000000-0008-0000-0000-00000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4" name="CuadroTexto 613">
          <a:extLst>
            <a:ext uri="{FF2B5EF4-FFF2-40B4-BE49-F238E27FC236}">
              <a16:creationId xmlns:a16="http://schemas.microsoft.com/office/drawing/2014/main" id="{00000000-0008-0000-0000-00000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5" name="CuadroTexto 614">
          <a:extLst>
            <a:ext uri="{FF2B5EF4-FFF2-40B4-BE49-F238E27FC236}">
              <a16:creationId xmlns:a16="http://schemas.microsoft.com/office/drawing/2014/main" id="{00000000-0008-0000-0000-00000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6" name="CuadroTexto 615">
          <a:extLst>
            <a:ext uri="{FF2B5EF4-FFF2-40B4-BE49-F238E27FC236}">
              <a16:creationId xmlns:a16="http://schemas.microsoft.com/office/drawing/2014/main" id="{00000000-0008-0000-0000-00000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7" name="CuadroTexto 616">
          <a:extLst>
            <a:ext uri="{FF2B5EF4-FFF2-40B4-BE49-F238E27FC236}">
              <a16:creationId xmlns:a16="http://schemas.microsoft.com/office/drawing/2014/main" id="{00000000-0008-0000-0000-00000B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8" name="CuadroTexto 617">
          <a:extLst>
            <a:ext uri="{FF2B5EF4-FFF2-40B4-BE49-F238E27FC236}">
              <a16:creationId xmlns:a16="http://schemas.microsoft.com/office/drawing/2014/main" id="{00000000-0008-0000-0000-00000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9" name="CuadroTexto 618">
          <a:extLst>
            <a:ext uri="{FF2B5EF4-FFF2-40B4-BE49-F238E27FC236}">
              <a16:creationId xmlns:a16="http://schemas.microsoft.com/office/drawing/2014/main" id="{00000000-0008-0000-0000-00000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0" name="CuadroTexto 619">
          <a:extLst>
            <a:ext uri="{FF2B5EF4-FFF2-40B4-BE49-F238E27FC236}">
              <a16:creationId xmlns:a16="http://schemas.microsoft.com/office/drawing/2014/main" id="{00000000-0008-0000-0000-00000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1" name="CuadroTexto 620">
          <a:extLst>
            <a:ext uri="{FF2B5EF4-FFF2-40B4-BE49-F238E27FC236}">
              <a16:creationId xmlns:a16="http://schemas.microsoft.com/office/drawing/2014/main" id="{00000000-0008-0000-0000-00000F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2" name="CuadroTexto 621">
          <a:extLst>
            <a:ext uri="{FF2B5EF4-FFF2-40B4-BE49-F238E27FC236}">
              <a16:creationId xmlns:a16="http://schemas.microsoft.com/office/drawing/2014/main" id="{00000000-0008-0000-0000-00001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23" name="CuadroTexto 622">
          <a:extLst>
            <a:ext uri="{FF2B5EF4-FFF2-40B4-BE49-F238E27FC236}">
              <a16:creationId xmlns:a16="http://schemas.microsoft.com/office/drawing/2014/main" id="{00000000-0008-0000-0000-000011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4" name="CuadroTexto 623">
          <a:extLst>
            <a:ext uri="{FF2B5EF4-FFF2-40B4-BE49-F238E27FC236}">
              <a16:creationId xmlns:a16="http://schemas.microsoft.com/office/drawing/2014/main" id="{00000000-0008-0000-0000-000012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5" name="CuadroTexto 624">
          <a:extLst>
            <a:ext uri="{FF2B5EF4-FFF2-40B4-BE49-F238E27FC236}">
              <a16:creationId xmlns:a16="http://schemas.microsoft.com/office/drawing/2014/main" id="{00000000-0008-0000-0000-00001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6" name="CuadroTexto 625">
          <a:extLst>
            <a:ext uri="{FF2B5EF4-FFF2-40B4-BE49-F238E27FC236}">
              <a16:creationId xmlns:a16="http://schemas.microsoft.com/office/drawing/2014/main" id="{00000000-0008-0000-0000-00001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7" name="CuadroTexto 626">
          <a:extLst>
            <a:ext uri="{FF2B5EF4-FFF2-40B4-BE49-F238E27FC236}">
              <a16:creationId xmlns:a16="http://schemas.microsoft.com/office/drawing/2014/main" id="{00000000-0008-0000-0000-000015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8" name="CuadroTexto 627">
          <a:extLst>
            <a:ext uri="{FF2B5EF4-FFF2-40B4-BE49-F238E27FC236}">
              <a16:creationId xmlns:a16="http://schemas.microsoft.com/office/drawing/2014/main" id="{00000000-0008-0000-0000-00001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9" name="CuadroTexto 628">
          <a:extLst>
            <a:ext uri="{FF2B5EF4-FFF2-40B4-BE49-F238E27FC236}">
              <a16:creationId xmlns:a16="http://schemas.microsoft.com/office/drawing/2014/main" id="{00000000-0008-0000-0000-00001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0" name="CuadroTexto 629">
          <a:extLst>
            <a:ext uri="{FF2B5EF4-FFF2-40B4-BE49-F238E27FC236}">
              <a16:creationId xmlns:a16="http://schemas.microsoft.com/office/drawing/2014/main" id="{00000000-0008-0000-0000-00001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1" name="CuadroTexto 630">
          <a:extLst>
            <a:ext uri="{FF2B5EF4-FFF2-40B4-BE49-F238E27FC236}">
              <a16:creationId xmlns:a16="http://schemas.microsoft.com/office/drawing/2014/main" id="{00000000-0008-0000-0000-00001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2" name="CuadroTexto 631">
          <a:extLst>
            <a:ext uri="{FF2B5EF4-FFF2-40B4-BE49-F238E27FC236}">
              <a16:creationId xmlns:a16="http://schemas.microsoft.com/office/drawing/2014/main" id="{00000000-0008-0000-0000-00001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3" name="CuadroTexto 632">
          <a:extLst>
            <a:ext uri="{FF2B5EF4-FFF2-40B4-BE49-F238E27FC236}">
              <a16:creationId xmlns:a16="http://schemas.microsoft.com/office/drawing/2014/main" id="{00000000-0008-0000-0000-00001B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4" name="CuadroTexto 633">
          <a:extLst>
            <a:ext uri="{FF2B5EF4-FFF2-40B4-BE49-F238E27FC236}">
              <a16:creationId xmlns:a16="http://schemas.microsoft.com/office/drawing/2014/main" id="{00000000-0008-0000-0000-00001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5" name="CuadroTexto 634">
          <a:extLst>
            <a:ext uri="{FF2B5EF4-FFF2-40B4-BE49-F238E27FC236}">
              <a16:creationId xmlns:a16="http://schemas.microsoft.com/office/drawing/2014/main" id="{00000000-0008-0000-0000-00001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6" name="CuadroTexto 635">
          <a:extLst>
            <a:ext uri="{FF2B5EF4-FFF2-40B4-BE49-F238E27FC236}">
              <a16:creationId xmlns:a16="http://schemas.microsoft.com/office/drawing/2014/main" id="{00000000-0008-0000-0000-00001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37" name="CuadroTexto 636">
          <a:extLst>
            <a:ext uri="{FF2B5EF4-FFF2-40B4-BE49-F238E27FC236}">
              <a16:creationId xmlns:a16="http://schemas.microsoft.com/office/drawing/2014/main" id="{00000000-0008-0000-0000-00001F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8" name="CuadroTexto 637">
          <a:extLst>
            <a:ext uri="{FF2B5EF4-FFF2-40B4-BE49-F238E27FC236}">
              <a16:creationId xmlns:a16="http://schemas.microsoft.com/office/drawing/2014/main" id="{00000000-0008-0000-0000-00002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9" name="CuadroTexto 638">
          <a:extLst>
            <a:ext uri="{FF2B5EF4-FFF2-40B4-BE49-F238E27FC236}">
              <a16:creationId xmlns:a16="http://schemas.microsoft.com/office/drawing/2014/main" id="{00000000-0008-0000-0000-000021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0" name="CuadroTexto 639">
          <a:extLst>
            <a:ext uri="{FF2B5EF4-FFF2-40B4-BE49-F238E27FC236}">
              <a16:creationId xmlns:a16="http://schemas.microsoft.com/office/drawing/2014/main" id="{00000000-0008-0000-0000-000022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1" name="CuadroTexto 640">
          <a:extLst>
            <a:ext uri="{FF2B5EF4-FFF2-40B4-BE49-F238E27FC236}">
              <a16:creationId xmlns:a16="http://schemas.microsoft.com/office/drawing/2014/main" id="{00000000-0008-0000-0000-00002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2" name="CuadroTexto 641">
          <a:extLst>
            <a:ext uri="{FF2B5EF4-FFF2-40B4-BE49-F238E27FC236}">
              <a16:creationId xmlns:a16="http://schemas.microsoft.com/office/drawing/2014/main" id="{00000000-0008-0000-0000-00002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43" name="CuadroTexto 642">
          <a:extLst>
            <a:ext uri="{FF2B5EF4-FFF2-40B4-BE49-F238E27FC236}">
              <a16:creationId xmlns:a16="http://schemas.microsoft.com/office/drawing/2014/main" id="{00000000-0008-0000-0000-000025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4" name="CuadroTexto 643">
          <a:extLst>
            <a:ext uri="{FF2B5EF4-FFF2-40B4-BE49-F238E27FC236}">
              <a16:creationId xmlns:a16="http://schemas.microsoft.com/office/drawing/2014/main" id="{00000000-0008-0000-0000-00002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5" name="CuadroTexto 644">
          <a:extLst>
            <a:ext uri="{FF2B5EF4-FFF2-40B4-BE49-F238E27FC236}">
              <a16:creationId xmlns:a16="http://schemas.microsoft.com/office/drawing/2014/main" id="{00000000-0008-0000-0000-00002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6" name="CuadroTexto 645">
          <a:extLst>
            <a:ext uri="{FF2B5EF4-FFF2-40B4-BE49-F238E27FC236}">
              <a16:creationId xmlns:a16="http://schemas.microsoft.com/office/drawing/2014/main" id="{00000000-0008-0000-0000-00002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7" name="CuadroTexto 646">
          <a:extLst>
            <a:ext uri="{FF2B5EF4-FFF2-40B4-BE49-F238E27FC236}">
              <a16:creationId xmlns:a16="http://schemas.microsoft.com/office/drawing/2014/main" id="{00000000-0008-0000-0000-00002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8" name="CuadroTexto 647">
          <a:extLst>
            <a:ext uri="{FF2B5EF4-FFF2-40B4-BE49-F238E27FC236}">
              <a16:creationId xmlns:a16="http://schemas.microsoft.com/office/drawing/2014/main" id="{00000000-0008-0000-0000-00002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49" name="CuadroTexto 648">
          <a:extLst>
            <a:ext uri="{FF2B5EF4-FFF2-40B4-BE49-F238E27FC236}">
              <a16:creationId xmlns:a16="http://schemas.microsoft.com/office/drawing/2014/main" id="{00000000-0008-0000-0000-00002B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0" name="CuadroTexto 649">
          <a:extLst>
            <a:ext uri="{FF2B5EF4-FFF2-40B4-BE49-F238E27FC236}">
              <a16:creationId xmlns:a16="http://schemas.microsoft.com/office/drawing/2014/main" id="{00000000-0008-0000-0000-00002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1" name="CuadroTexto 650">
          <a:extLst>
            <a:ext uri="{FF2B5EF4-FFF2-40B4-BE49-F238E27FC236}">
              <a16:creationId xmlns:a16="http://schemas.microsoft.com/office/drawing/2014/main" id="{00000000-0008-0000-0000-00002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2" name="CuadroTexto 651">
          <a:extLst>
            <a:ext uri="{FF2B5EF4-FFF2-40B4-BE49-F238E27FC236}">
              <a16:creationId xmlns:a16="http://schemas.microsoft.com/office/drawing/2014/main" id="{00000000-0008-0000-0000-00002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3" name="CuadroTexto 652">
          <a:extLst>
            <a:ext uri="{FF2B5EF4-FFF2-40B4-BE49-F238E27FC236}">
              <a16:creationId xmlns:a16="http://schemas.microsoft.com/office/drawing/2014/main" id="{00000000-0008-0000-0000-00002F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4" name="CuadroTexto 653">
          <a:extLst>
            <a:ext uri="{FF2B5EF4-FFF2-40B4-BE49-F238E27FC236}">
              <a16:creationId xmlns:a16="http://schemas.microsoft.com/office/drawing/2014/main" id="{00000000-0008-0000-0000-00003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105</xdr:row>
      <xdr:rowOff>0</xdr:rowOff>
    </xdr:from>
    <xdr:ext cx="65" cy="172227"/>
    <xdr:sp macro="" textlink="">
      <xdr:nvSpPr>
        <xdr:cNvPr id="655" name="CuadroTexto 654">
          <a:extLst>
            <a:ext uri="{FF2B5EF4-FFF2-40B4-BE49-F238E27FC236}">
              <a16:creationId xmlns:a16="http://schemas.microsoft.com/office/drawing/2014/main" id="{00000000-0008-0000-0000-000038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56" name="CuadroTexto 655">
          <a:extLst>
            <a:ext uri="{FF2B5EF4-FFF2-40B4-BE49-F238E27FC236}">
              <a16:creationId xmlns:a16="http://schemas.microsoft.com/office/drawing/2014/main" id="{00000000-0008-0000-0000-000039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57" name="CuadroTexto 656">
          <a:extLst>
            <a:ext uri="{FF2B5EF4-FFF2-40B4-BE49-F238E27FC236}">
              <a16:creationId xmlns:a16="http://schemas.microsoft.com/office/drawing/2014/main" id="{00000000-0008-0000-0000-00003A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105</xdr:row>
      <xdr:rowOff>0</xdr:rowOff>
    </xdr:from>
    <xdr:ext cx="65" cy="172227"/>
    <xdr:sp macro="" textlink="">
      <xdr:nvSpPr>
        <xdr:cNvPr id="658" name="CuadroTexto 657">
          <a:extLst>
            <a:ext uri="{FF2B5EF4-FFF2-40B4-BE49-F238E27FC236}">
              <a16:creationId xmlns:a16="http://schemas.microsoft.com/office/drawing/2014/main" id="{00000000-0008-0000-0000-000042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59" name="CuadroTexto 658">
          <a:extLst>
            <a:ext uri="{FF2B5EF4-FFF2-40B4-BE49-F238E27FC236}">
              <a16:creationId xmlns:a16="http://schemas.microsoft.com/office/drawing/2014/main" id="{00000000-0008-0000-0000-000043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60" name="CuadroTexto 659">
          <a:extLst>
            <a:ext uri="{FF2B5EF4-FFF2-40B4-BE49-F238E27FC236}">
              <a16:creationId xmlns:a16="http://schemas.microsoft.com/office/drawing/2014/main" id="{00000000-0008-0000-0000-000044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105</xdr:row>
      <xdr:rowOff>0</xdr:rowOff>
    </xdr:from>
    <xdr:ext cx="65" cy="172227"/>
    <xdr:sp macro="" textlink="">
      <xdr:nvSpPr>
        <xdr:cNvPr id="661" name="CuadroTexto 660">
          <a:extLst>
            <a:ext uri="{FF2B5EF4-FFF2-40B4-BE49-F238E27FC236}">
              <a16:creationId xmlns:a16="http://schemas.microsoft.com/office/drawing/2014/main" id="{00000000-0008-0000-0000-000046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62" name="CuadroTexto 661">
          <a:extLst>
            <a:ext uri="{FF2B5EF4-FFF2-40B4-BE49-F238E27FC236}">
              <a16:creationId xmlns:a16="http://schemas.microsoft.com/office/drawing/2014/main" id="{00000000-0008-0000-0000-000047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63" name="CuadroTexto 662">
          <a:extLst>
            <a:ext uri="{FF2B5EF4-FFF2-40B4-BE49-F238E27FC236}">
              <a16:creationId xmlns:a16="http://schemas.microsoft.com/office/drawing/2014/main" id="{00000000-0008-0000-0000-000048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4" name="CuadroTexto 663">
          <a:extLst>
            <a:ext uri="{FF2B5EF4-FFF2-40B4-BE49-F238E27FC236}">
              <a16:creationId xmlns:a16="http://schemas.microsoft.com/office/drawing/2014/main" id="{00000000-0008-0000-0000-00005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5" name="CuadroTexto 664">
          <a:extLst>
            <a:ext uri="{FF2B5EF4-FFF2-40B4-BE49-F238E27FC236}">
              <a16:creationId xmlns:a16="http://schemas.microsoft.com/office/drawing/2014/main" id="{00000000-0008-0000-0000-00005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6" name="CuadroTexto 665">
          <a:extLst>
            <a:ext uri="{FF2B5EF4-FFF2-40B4-BE49-F238E27FC236}">
              <a16:creationId xmlns:a16="http://schemas.microsoft.com/office/drawing/2014/main" id="{00000000-0008-0000-0000-00005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7" name="CuadroTexto 666">
          <a:extLst>
            <a:ext uri="{FF2B5EF4-FFF2-40B4-BE49-F238E27FC236}">
              <a16:creationId xmlns:a16="http://schemas.microsoft.com/office/drawing/2014/main" id="{00000000-0008-0000-0000-00005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8" name="CuadroTexto 667">
          <a:extLst>
            <a:ext uri="{FF2B5EF4-FFF2-40B4-BE49-F238E27FC236}">
              <a16:creationId xmlns:a16="http://schemas.microsoft.com/office/drawing/2014/main" id="{00000000-0008-0000-0000-00006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9" name="CuadroTexto 668">
          <a:extLst>
            <a:ext uri="{FF2B5EF4-FFF2-40B4-BE49-F238E27FC236}">
              <a16:creationId xmlns:a16="http://schemas.microsoft.com/office/drawing/2014/main" id="{00000000-0008-0000-0000-00006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0" name="CuadroTexto 669">
          <a:extLst>
            <a:ext uri="{FF2B5EF4-FFF2-40B4-BE49-F238E27FC236}">
              <a16:creationId xmlns:a16="http://schemas.microsoft.com/office/drawing/2014/main" id="{00000000-0008-0000-0000-00006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1" name="CuadroTexto 670">
          <a:extLst>
            <a:ext uri="{FF2B5EF4-FFF2-40B4-BE49-F238E27FC236}">
              <a16:creationId xmlns:a16="http://schemas.microsoft.com/office/drawing/2014/main" id="{00000000-0008-0000-0000-00006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2" name="CuadroTexto 671">
          <a:extLst>
            <a:ext uri="{FF2B5EF4-FFF2-40B4-BE49-F238E27FC236}">
              <a16:creationId xmlns:a16="http://schemas.microsoft.com/office/drawing/2014/main" id="{00000000-0008-0000-0000-00006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3" name="CuadroTexto 672">
          <a:extLst>
            <a:ext uri="{FF2B5EF4-FFF2-40B4-BE49-F238E27FC236}">
              <a16:creationId xmlns:a16="http://schemas.microsoft.com/office/drawing/2014/main" id="{00000000-0008-0000-0000-00006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4" name="CuadroTexto 673">
          <a:extLst>
            <a:ext uri="{FF2B5EF4-FFF2-40B4-BE49-F238E27FC236}">
              <a16:creationId xmlns:a16="http://schemas.microsoft.com/office/drawing/2014/main" id="{00000000-0008-0000-0000-00006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5" name="CuadroTexto 674">
          <a:extLst>
            <a:ext uri="{FF2B5EF4-FFF2-40B4-BE49-F238E27FC236}">
              <a16:creationId xmlns:a16="http://schemas.microsoft.com/office/drawing/2014/main" id="{00000000-0008-0000-0000-00006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6" name="CuadroTexto 675">
          <a:extLst>
            <a:ext uri="{FF2B5EF4-FFF2-40B4-BE49-F238E27FC236}">
              <a16:creationId xmlns:a16="http://schemas.microsoft.com/office/drawing/2014/main" id="{00000000-0008-0000-0000-00006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7" name="CuadroTexto 676">
          <a:extLst>
            <a:ext uri="{FF2B5EF4-FFF2-40B4-BE49-F238E27FC236}">
              <a16:creationId xmlns:a16="http://schemas.microsoft.com/office/drawing/2014/main" id="{00000000-0008-0000-0000-00006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8" name="CuadroTexto 677">
          <a:extLst>
            <a:ext uri="{FF2B5EF4-FFF2-40B4-BE49-F238E27FC236}">
              <a16:creationId xmlns:a16="http://schemas.microsoft.com/office/drawing/2014/main" id="{00000000-0008-0000-0000-00006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9" name="CuadroTexto 678">
          <a:extLst>
            <a:ext uri="{FF2B5EF4-FFF2-40B4-BE49-F238E27FC236}">
              <a16:creationId xmlns:a16="http://schemas.microsoft.com/office/drawing/2014/main" id="{00000000-0008-0000-0000-00006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0" name="CuadroTexto 679">
          <a:extLst>
            <a:ext uri="{FF2B5EF4-FFF2-40B4-BE49-F238E27FC236}">
              <a16:creationId xmlns:a16="http://schemas.microsoft.com/office/drawing/2014/main" id="{00000000-0008-0000-0000-00006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1" name="CuadroTexto 680">
          <a:extLst>
            <a:ext uri="{FF2B5EF4-FFF2-40B4-BE49-F238E27FC236}">
              <a16:creationId xmlns:a16="http://schemas.microsoft.com/office/drawing/2014/main" id="{00000000-0008-0000-0000-00007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2" name="CuadroTexto 681">
          <a:extLst>
            <a:ext uri="{FF2B5EF4-FFF2-40B4-BE49-F238E27FC236}">
              <a16:creationId xmlns:a16="http://schemas.microsoft.com/office/drawing/2014/main" id="{00000000-0008-0000-0000-00007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3" name="CuadroTexto 682">
          <a:extLst>
            <a:ext uri="{FF2B5EF4-FFF2-40B4-BE49-F238E27FC236}">
              <a16:creationId xmlns:a16="http://schemas.microsoft.com/office/drawing/2014/main" id="{00000000-0008-0000-0000-00007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4" name="CuadroTexto 683">
          <a:extLst>
            <a:ext uri="{FF2B5EF4-FFF2-40B4-BE49-F238E27FC236}">
              <a16:creationId xmlns:a16="http://schemas.microsoft.com/office/drawing/2014/main" id="{00000000-0008-0000-0000-00007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5" name="CuadroTexto 684">
          <a:extLst>
            <a:ext uri="{FF2B5EF4-FFF2-40B4-BE49-F238E27FC236}">
              <a16:creationId xmlns:a16="http://schemas.microsoft.com/office/drawing/2014/main" id="{00000000-0008-0000-0000-00007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6" name="CuadroTexto 685">
          <a:extLst>
            <a:ext uri="{FF2B5EF4-FFF2-40B4-BE49-F238E27FC236}">
              <a16:creationId xmlns:a16="http://schemas.microsoft.com/office/drawing/2014/main" id="{00000000-0008-0000-0000-00007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7" name="CuadroTexto 686">
          <a:extLst>
            <a:ext uri="{FF2B5EF4-FFF2-40B4-BE49-F238E27FC236}">
              <a16:creationId xmlns:a16="http://schemas.microsoft.com/office/drawing/2014/main" id="{00000000-0008-0000-0000-00007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8" name="CuadroTexto 687">
          <a:extLst>
            <a:ext uri="{FF2B5EF4-FFF2-40B4-BE49-F238E27FC236}">
              <a16:creationId xmlns:a16="http://schemas.microsoft.com/office/drawing/2014/main" id="{00000000-0008-0000-0000-00007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89" name="CuadroTexto 688">
          <a:extLst>
            <a:ext uri="{FF2B5EF4-FFF2-40B4-BE49-F238E27FC236}">
              <a16:creationId xmlns:a16="http://schemas.microsoft.com/office/drawing/2014/main" id="{00000000-0008-0000-0000-0000D3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0" name="CuadroTexto 689">
          <a:extLst>
            <a:ext uri="{FF2B5EF4-FFF2-40B4-BE49-F238E27FC236}">
              <a16:creationId xmlns:a16="http://schemas.microsoft.com/office/drawing/2014/main" id="{00000000-0008-0000-0000-0000DA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1" name="CuadroTexto 690">
          <a:extLst>
            <a:ext uri="{FF2B5EF4-FFF2-40B4-BE49-F238E27FC236}">
              <a16:creationId xmlns:a16="http://schemas.microsoft.com/office/drawing/2014/main" id="{00000000-0008-0000-0000-0000E2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2" name="CuadroTexto 691">
          <a:extLst>
            <a:ext uri="{FF2B5EF4-FFF2-40B4-BE49-F238E27FC236}">
              <a16:creationId xmlns:a16="http://schemas.microsoft.com/office/drawing/2014/main" id="{00000000-0008-0000-0000-0000E8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3" name="CuadroTexto 692">
          <a:extLst>
            <a:ext uri="{FF2B5EF4-FFF2-40B4-BE49-F238E27FC236}">
              <a16:creationId xmlns:a16="http://schemas.microsoft.com/office/drawing/2014/main" id="{00000000-0008-0000-0000-0000EE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4" name="CuadroTexto 693">
          <a:extLst>
            <a:ext uri="{FF2B5EF4-FFF2-40B4-BE49-F238E27FC236}">
              <a16:creationId xmlns:a16="http://schemas.microsoft.com/office/drawing/2014/main" id="{00000000-0008-0000-0000-000002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5" name="CuadroTexto 694">
          <a:extLst>
            <a:ext uri="{FF2B5EF4-FFF2-40B4-BE49-F238E27FC236}">
              <a16:creationId xmlns:a16="http://schemas.microsoft.com/office/drawing/2014/main" id="{00000000-0008-0000-0000-000011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6" name="CuadroTexto 695">
          <a:extLst>
            <a:ext uri="{FF2B5EF4-FFF2-40B4-BE49-F238E27FC236}">
              <a16:creationId xmlns:a16="http://schemas.microsoft.com/office/drawing/2014/main" id="{00000000-0008-0000-0000-00001F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7" name="CuadroTexto 696">
          <a:extLst>
            <a:ext uri="{FF2B5EF4-FFF2-40B4-BE49-F238E27FC236}">
              <a16:creationId xmlns:a16="http://schemas.microsoft.com/office/drawing/2014/main" id="{00000000-0008-0000-0000-000025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8" name="CuadroTexto 697">
          <a:extLst>
            <a:ext uri="{FF2B5EF4-FFF2-40B4-BE49-F238E27FC236}">
              <a16:creationId xmlns:a16="http://schemas.microsoft.com/office/drawing/2014/main" id="{00000000-0008-0000-0000-00002B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699" name="CuadroTexto 698">
          <a:extLst>
            <a:ext uri="{FF2B5EF4-FFF2-40B4-BE49-F238E27FC236}">
              <a16:creationId xmlns:a16="http://schemas.microsoft.com/office/drawing/2014/main" id="{00000000-0008-0000-0000-00005C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0" name="CuadroTexto 699">
          <a:extLst>
            <a:ext uri="{FF2B5EF4-FFF2-40B4-BE49-F238E27FC236}">
              <a16:creationId xmlns:a16="http://schemas.microsoft.com/office/drawing/2014/main" id="{00000000-0008-0000-0000-00005D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1" name="CuadroTexto 700">
          <a:extLst>
            <a:ext uri="{FF2B5EF4-FFF2-40B4-BE49-F238E27FC236}">
              <a16:creationId xmlns:a16="http://schemas.microsoft.com/office/drawing/2014/main" id="{00000000-0008-0000-0000-00005E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2" name="CuadroTexto 701">
          <a:extLst>
            <a:ext uri="{FF2B5EF4-FFF2-40B4-BE49-F238E27FC236}">
              <a16:creationId xmlns:a16="http://schemas.microsoft.com/office/drawing/2014/main" id="{00000000-0008-0000-0000-00005F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3" name="CuadroTexto 702">
          <a:extLst>
            <a:ext uri="{FF2B5EF4-FFF2-40B4-BE49-F238E27FC236}">
              <a16:creationId xmlns:a16="http://schemas.microsoft.com/office/drawing/2014/main" id="{00000000-0008-0000-0000-000060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4" name="CuadroTexto 703">
          <a:extLst>
            <a:ext uri="{FF2B5EF4-FFF2-40B4-BE49-F238E27FC236}">
              <a16:creationId xmlns:a16="http://schemas.microsoft.com/office/drawing/2014/main" id="{00000000-0008-0000-0000-000062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5" name="CuadroTexto 704">
          <a:extLst>
            <a:ext uri="{FF2B5EF4-FFF2-40B4-BE49-F238E27FC236}">
              <a16:creationId xmlns:a16="http://schemas.microsoft.com/office/drawing/2014/main" id="{00000000-0008-0000-0000-000063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6" name="CuadroTexto 705">
          <a:extLst>
            <a:ext uri="{FF2B5EF4-FFF2-40B4-BE49-F238E27FC236}">
              <a16:creationId xmlns:a16="http://schemas.microsoft.com/office/drawing/2014/main" id="{00000000-0008-0000-0000-000064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7" name="CuadroTexto 706">
          <a:extLst>
            <a:ext uri="{FF2B5EF4-FFF2-40B4-BE49-F238E27FC236}">
              <a16:creationId xmlns:a16="http://schemas.microsoft.com/office/drawing/2014/main" id="{00000000-0008-0000-0000-000065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8" name="CuadroTexto 707">
          <a:extLst>
            <a:ext uri="{FF2B5EF4-FFF2-40B4-BE49-F238E27FC236}">
              <a16:creationId xmlns:a16="http://schemas.microsoft.com/office/drawing/2014/main" id="{00000000-0008-0000-0000-000066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9" name="CuadroTexto 708">
          <a:extLst>
            <a:ext uri="{FF2B5EF4-FFF2-40B4-BE49-F238E27FC236}">
              <a16:creationId xmlns:a16="http://schemas.microsoft.com/office/drawing/2014/main" id="{00000000-0008-0000-0000-000068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0" name="CuadroTexto 709">
          <a:extLst>
            <a:ext uri="{FF2B5EF4-FFF2-40B4-BE49-F238E27FC236}">
              <a16:creationId xmlns:a16="http://schemas.microsoft.com/office/drawing/2014/main" id="{00000000-0008-0000-0000-000069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1" name="CuadroTexto 710">
          <a:extLst>
            <a:ext uri="{FF2B5EF4-FFF2-40B4-BE49-F238E27FC236}">
              <a16:creationId xmlns:a16="http://schemas.microsoft.com/office/drawing/2014/main" id="{00000000-0008-0000-0000-00006A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2" name="CuadroTexto 711">
          <a:extLst>
            <a:ext uri="{FF2B5EF4-FFF2-40B4-BE49-F238E27FC236}">
              <a16:creationId xmlns:a16="http://schemas.microsoft.com/office/drawing/2014/main" id="{00000000-0008-0000-0000-00006B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3" name="CuadroTexto 712">
          <a:extLst>
            <a:ext uri="{FF2B5EF4-FFF2-40B4-BE49-F238E27FC236}">
              <a16:creationId xmlns:a16="http://schemas.microsoft.com/office/drawing/2014/main" id="{00000000-0008-0000-0000-00006C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4" name="CuadroTexto 713">
          <a:extLst>
            <a:ext uri="{FF2B5EF4-FFF2-40B4-BE49-F238E27FC236}">
              <a16:creationId xmlns:a16="http://schemas.microsoft.com/office/drawing/2014/main" id="{00000000-0008-0000-0000-00006E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5" name="CuadroTexto 714">
          <a:extLst>
            <a:ext uri="{FF2B5EF4-FFF2-40B4-BE49-F238E27FC236}">
              <a16:creationId xmlns:a16="http://schemas.microsoft.com/office/drawing/2014/main" id="{00000000-0008-0000-0000-00006F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6" name="CuadroTexto 715">
          <a:extLst>
            <a:ext uri="{FF2B5EF4-FFF2-40B4-BE49-F238E27FC236}">
              <a16:creationId xmlns:a16="http://schemas.microsoft.com/office/drawing/2014/main" id="{00000000-0008-0000-0000-000070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7" name="CuadroTexto 716">
          <a:extLst>
            <a:ext uri="{FF2B5EF4-FFF2-40B4-BE49-F238E27FC236}">
              <a16:creationId xmlns:a16="http://schemas.microsoft.com/office/drawing/2014/main" id="{00000000-0008-0000-0000-000071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8" name="CuadroTexto 717">
          <a:extLst>
            <a:ext uri="{FF2B5EF4-FFF2-40B4-BE49-F238E27FC236}">
              <a16:creationId xmlns:a16="http://schemas.microsoft.com/office/drawing/2014/main" id="{00000000-0008-0000-0000-000072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9" name="CuadroTexto 718">
          <a:extLst>
            <a:ext uri="{FF2B5EF4-FFF2-40B4-BE49-F238E27FC236}">
              <a16:creationId xmlns:a16="http://schemas.microsoft.com/office/drawing/2014/main" id="{00000000-0008-0000-0000-000074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0" name="CuadroTexto 719">
          <a:extLst>
            <a:ext uri="{FF2B5EF4-FFF2-40B4-BE49-F238E27FC236}">
              <a16:creationId xmlns:a16="http://schemas.microsoft.com/office/drawing/2014/main" id="{00000000-0008-0000-0000-000075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1" name="CuadroTexto 720">
          <a:extLst>
            <a:ext uri="{FF2B5EF4-FFF2-40B4-BE49-F238E27FC236}">
              <a16:creationId xmlns:a16="http://schemas.microsoft.com/office/drawing/2014/main" id="{00000000-0008-0000-0000-000076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2" name="CuadroTexto 721">
          <a:extLst>
            <a:ext uri="{FF2B5EF4-FFF2-40B4-BE49-F238E27FC236}">
              <a16:creationId xmlns:a16="http://schemas.microsoft.com/office/drawing/2014/main" id="{00000000-0008-0000-0000-000077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3" name="CuadroTexto 722">
          <a:extLst>
            <a:ext uri="{FF2B5EF4-FFF2-40B4-BE49-F238E27FC236}">
              <a16:creationId xmlns:a16="http://schemas.microsoft.com/office/drawing/2014/main" id="{00000000-0008-0000-0000-000078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4" name="CuadroTexto 723">
          <a:extLst>
            <a:ext uri="{FF2B5EF4-FFF2-40B4-BE49-F238E27FC236}">
              <a16:creationId xmlns:a16="http://schemas.microsoft.com/office/drawing/2014/main" id="{00000000-0008-0000-0000-00000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5" name="CuadroTexto 724">
          <a:extLst>
            <a:ext uri="{FF2B5EF4-FFF2-40B4-BE49-F238E27FC236}">
              <a16:creationId xmlns:a16="http://schemas.microsoft.com/office/drawing/2014/main" id="{00000000-0008-0000-0000-00000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6" name="CuadroTexto 725">
          <a:extLst>
            <a:ext uri="{FF2B5EF4-FFF2-40B4-BE49-F238E27FC236}">
              <a16:creationId xmlns:a16="http://schemas.microsoft.com/office/drawing/2014/main" id="{00000000-0008-0000-0000-00000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7" name="CuadroTexto 726">
          <a:extLst>
            <a:ext uri="{FF2B5EF4-FFF2-40B4-BE49-F238E27FC236}">
              <a16:creationId xmlns:a16="http://schemas.microsoft.com/office/drawing/2014/main" id="{00000000-0008-0000-0000-00000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8" name="CuadroTexto 727">
          <a:extLst>
            <a:ext uri="{FF2B5EF4-FFF2-40B4-BE49-F238E27FC236}">
              <a16:creationId xmlns:a16="http://schemas.microsoft.com/office/drawing/2014/main" id="{00000000-0008-0000-0000-00000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9" name="CuadroTexto 728">
          <a:extLst>
            <a:ext uri="{FF2B5EF4-FFF2-40B4-BE49-F238E27FC236}">
              <a16:creationId xmlns:a16="http://schemas.microsoft.com/office/drawing/2014/main" id="{00000000-0008-0000-0000-00000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0" name="CuadroTexto 729">
          <a:extLst>
            <a:ext uri="{FF2B5EF4-FFF2-40B4-BE49-F238E27FC236}">
              <a16:creationId xmlns:a16="http://schemas.microsoft.com/office/drawing/2014/main" id="{00000000-0008-0000-0000-00000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1" name="CuadroTexto 730">
          <a:extLst>
            <a:ext uri="{FF2B5EF4-FFF2-40B4-BE49-F238E27FC236}">
              <a16:creationId xmlns:a16="http://schemas.microsoft.com/office/drawing/2014/main" id="{00000000-0008-0000-0000-00000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2" name="CuadroTexto 731">
          <a:extLst>
            <a:ext uri="{FF2B5EF4-FFF2-40B4-BE49-F238E27FC236}">
              <a16:creationId xmlns:a16="http://schemas.microsoft.com/office/drawing/2014/main" id="{00000000-0008-0000-0000-00000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3" name="CuadroTexto 732">
          <a:extLst>
            <a:ext uri="{FF2B5EF4-FFF2-40B4-BE49-F238E27FC236}">
              <a16:creationId xmlns:a16="http://schemas.microsoft.com/office/drawing/2014/main" id="{00000000-0008-0000-0000-00000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4" name="CuadroTexto 733">
          <a:extLst>
            <a:ext uri="{FF2B5EF4-FFF2-40B4-BE49-F238E27FC236}">
              <a16:creationId xmlns:a16="http://schemas.microsoft.com/office/drawing/2014/main" id="{00000000-0008-0000-0000-00000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5" name="CuadroTexto 734">
          <a:extLst>
            <a:ext uri="{FF2B5EF4-FFF2-40B4-BE49-F238E27FC236}">
              <a16:creationId xmlns:a16="http://schemas.microsoft.com/office/drawing/2014/main" id="{00000000-0008-0000-0000-00000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6" name="CuadroTexto 735">
          <a:extLst>
            <a:ext uri="{FF2B5EF4-FFF2-40B4-BE49-F238E27FC236}">
              <a16:creationId xmlns:a16="http://schemas.microsoft.com/office/drawing/2014/main" id="{00000000-0008-0000-0000-00000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7" name="CuadroTexto 736">
          <a:extLst>
            <a:ext uri="{FF2B5EF4-FFF2-40B4-BE49-F238E27FC236}">
              <a16:creationId xmlns:a16="http://schemas.microsoft.com/office/drawing/2014/main" id="{00000000-0008-0000-0000-00000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8" name="CuadroTexto 737">
          <a:extLst>
            <a:ext uri="{FF2B5EF4-FFF2-40B4-BE49-F238E27FC236}">
              <a16:creationId xmlns:a16="http://schemas.microsoft.com/office/drawing/2014/main" id="{00000000-0008-0000-0000-00001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9" name="CuadroTexto 738">
          <a:extLst>
            <a:ext uri="{FF2B5EF4-FFF2-40B4-BE49-F238E27FC236}">
              <a16:creationId xmlns:a16="http://schemas.microsoft.com/office/drawing/2014/main" id="{00000000-0008-0000-0000-00001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0" name="CuadroTexto 739">
          <a:extLst>
            <a:ext uri="{FF2B5EF4-FFF2-40B4-BE49-F238E27FC236}">
              <a16:creationId xmlns:a16="http://schemas.microsoft.com/office/drawing/2014/main" id="{00000000-0008-0000-0000-00001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1" name="CuadroTexto 740">
          <a:extLst>
            <a:ext uri="{FF2B5EF4-FFF2-40B4-BE49-F238E27FC236}">
              <a16:creationId xmlns:a16="http://schemas.microsoft.com/office/drawing/2014/main" id="{00000000-0008-0000-0000-00001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2" name="CuadroTexto 741">
          <a:extLst>
            <a:ext uri="{FF2B5EF4-FFF2-40B4-BE49-F238E27FC236}">
              <a16:creationId xmlns:a16="http://schemas.microsoft.com/office/drawing/2014/main" id="{00000000-0008-0000-0000-00001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3" name="CuadroTexto 742">
          <a:extLst>
            <a:ext uri="{FF2B5EF4-FFF2-40B4-BE49-F238E27FC236}">
              <a16:creationId xmlns:a16="http://schemas.microsoft.com/office/drawing/2014/main" id="{00000000-0008-0000-0000-00001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4" name="CuadroTexto 743">
          <a:extLst>
            <a:ext uri="{FF2B5EF4-FFF2-40B4-BE49-F238E27FC236}">
              <a16:creationId xmlns:a16="http://schemas.microsoft.com/office/drawing/2014/main" id="{00000000-0008-0000-0000-00001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5" name="CuadroTexto 744">
          <a:extLst>
            <a:ext uri="{FF2B5EF4-FFF2-40B4-BE49-F238E27FC236}">
              <a16:creationId xmlns:a16="http://schemas.microsoft.com/office/drawing/2014/main" id="{00000000-0008-0000-0000-00001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6" name="CuadroTexto 745">
          <a:extLst>
            <a:ext uri="{FF2B5EF4-FFF2-40B4-BE49-F238E27FC236}">
              <a16:creationId xmlns:a16="http://schemas.microsoft.com/office/drawing/2014/main" id="{00000000-0008-0000-0000-00001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7" name="CuadroTexto 746">
          <a:extLst>
            <a:ext uri="{FF2B5EF4-FFF2-40B4-BE49-F238E27FC236}">
              <a16:creationId xmlns:a16="http://schemas.microsoft.com/office/drawing/2014/main" id="{00000000-0008-0000-0000-00001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8" name="CuadroTexto 747">
          <a:extLst>
            <a:ext uri="{FF2B5EF4-FFF2-40B4-BE49-F238E27FC236}">
              <a16:creationId xmlns:a16="http://schemas.microsoft.com/office/drawing/2014/main" id="{00000000-0008-0000-0000-00001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9" name="CuadroTexto 748">
          <a:extLst>
            <a:ext uri="{FF2B5EF4-FFF2-40B4-BE49-F238E27FC236}">
              <a16:creationId xmlns:a16="http://schemas.microsoft.com/office/drawing/2014/main" id="{00000000-0008-0000-0000-00001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0" name="CuadroTexto 749">
          <a:extLst>
            <a:ext uri="{FF2B5EF4-FFF2-40B4-BE49-F238E27FC236}">
              <a16:creationId xmlns:a16="http://schemas.microsoft.com/office/drawing/2014/main" id="{00000000-0008-0000-0000-00001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1" name="CuadroTexto 750">
          <a:extLst>
            <a:ext uri="{FF2B5EF4-FFF2-40B4-BE49-F238E27FC236}">
              <a16:creationId xmlns:a16="http://schemas.microsoft.com/office/drawing/2014/main" id="{00000000-0008-0000-0000-00001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2" name="CuadroTexto 751">
          <a:extLst>
            <a:ext uri="{FF2B5EF4-FFF2-40B4-BE49-F238E27FC236}">
              <a16:creationId xmlns:a16="http://schemas.microsoft.com/office/drawing/2014/main" id="{00000000-0008-0000-0000-00001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3" name="CuadroTexto 752">
          <a:extLst>
            <a:ext uri="{FF2B5EF4-FFF2-40B4-BE49-F238E27FC236}">
              <a16:creationId xmlns:a16="http://schemas.microsoft.com/office/drawing/2014/main" id="{00000000-0008-0000-0000-00001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4" name="CuadroTexto 753">
          <a:extLst>
            <a:ext uri="{FF2B5EF4-FFF2-40B4-BE49-F238E27FC236}">
              <a16:creationId xmlns:a16="http://schemas.microsoft.com/office/drawing/2014/main" id="{00000000-0008-0000-0000-00002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5" name="CuadroTexto 754">
          <a:extLst>
            <a:ext uri="{FF2B5EF4-FFF2-40B4-BE49-F238E27FC236}">
              <a16:creationId xmlns:a16="http://schemas.microsoft.com/office/drawing/2014/main" id="{00000000-0008-0000-0000-00002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6" name="CuadroTexto 755">
          <a:extLst>
            <a:ext uri="{FF2B5EF4-FFF2-40B4-BE49-F238E27FC236}">
              <a16:creationId xmlns:a16="http://schemas.microsoft.com/office/drawing/2014/main" id="{00000000-0008-0000-0000-00002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7" name="CuadroTexto 756">
          <a:extLst>
            <a:ext uri="{FF2B5EF4-FFF2-40B4-BE49-F238E27FC236}">
              <a16:creationId xmlns:a16="http://schemas.microsoft.com/office/drawing/2014/main" id="{00000000-0008-0000-0000-00002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8" name="CuadroTexto 757">
          <a:extLst>
            <a:ext uri="{FF2B5EF4-FFF2-40B4-BE49-F238E27FC236}">
              <a16:creationId xmlns:a16="http://schemas.microsoft.com/office/drawing/2014/main" id="{00000000-0008-0000-0000-00002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9" name="CuadroTexto 758">
          <a:extLst>
            <a:ext uri="{FF2B5EF4-FFF2-40B4-BE49-F238E27FC236}">
              <a16:creationId xmlns:a16="http://schemas.microsoft.com/office/drawing/2014/main" id="{00000000-0008-0000-0000-00002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0" name="CuadroTexto 759">
          <a:extLst>
            <a:ext uri="{FF2B5EF4-FFF2-40B4-BE49-F238E27FC236}">
              <a16:creationId xmlns:a16="http://schemas.microsoft.com/office/drawing/2014/main" id="{00000000-0008-0000-0000-00002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1" name="CuadroTexto 760">
          <a:extLst>
            <a:ext uri="{FF2B5EF4-FFF2-40B4-BE49-F238E27FC236}">
              <a16:creationId xmlns:a16="http://schemas.microsoft.com/office/drawing/2014/main" id="{00000000-0008-0000-0000-00002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2" name="CuadroTexto 761">
          <a:extLst>
            <a:ext uri="{FF2B5EF4-FFF2-40B4-BE49-F238E27FC236}">
              <a16:creationId xmlns:a16="http://schemas.microsoft.com/office/drawing/2014/main" id="{00000000-0008-0000-0000-00002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3" name="CuadroTexto 762">
          <a:extLst>
            <a:ext uri="{FF2B5EF4-FFF2-40B4-BE49-F238E27FC236}">
              <a16:creationId xmlns:a16="http://schemas.microsoft.com/office/drawing/2014/main" id="{00000000-0008-0000-0000-00002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4" name="CuadroTexto 763">
          <a:extLst>
            <a:ext uri="{FF2B5EF4-FFF2-40B4-BE49-F238E27FC236}">
              <a16:creationId xmlns:a16="http://schemas.microsoft.com/office/drawing/2014/main" id="{00000000-0008-0000-0000-00002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5" name="CuadroTexto 764">
          <a:extLst>
            <a:ext uri="{FF2B5EF4-FFF2-40B4-BE49-F238E27FC236}">
              <a16:creationId xmlns:a16="http://schemas.microsoft.com/office/drawing/2014/main" id="{00000000-0008-0000-0000-00002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6" name="CuadroTexto 765">
          <a:extLst>
            <a:ext uri="{FF2B5EF4-FFF2-40B4-BE49-F238E27FC236}">
              <a16:creationId xmlns:a16="http://schemas.microsoft.com/office/drawing/2014/main" id="{00000000-0008-0000-0000-00002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7" name="CuadroTexto 766">
          <a:extLst>
            <a:ext uri="{FF2B5EF4-FFF2-40B4-BE49-F238E27FC236}">
              <a16:creationId xmlns:a16="http://schemas.microsoft.com/office/drawing/2014/main" id="{00000000-0008-0000-0000-00002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8" name="CuadroTexto 767">
          <a:extLst>
            <a:ext uri="{FF2B5EF4-FFF2-40B4-BE49-F238E27FC236}">
              <a16:creationId xmlns:a16="http://schemas.microsoft.com/office/drawing/2014/main" id="{00000000-0008-0000-0000-00002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9" name="CuadroTexto 768">
          <a:extLst>
            <a:ext uri="{FF2B5EF4-FFF2-40B4-BE49-F238E27FC236}">
              <a16:creationId xmlns:a16="http://schemas.microsoft.com/office/drawing/2014/main" id="{00000000-0008-0000-0000-00002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0" name="CuadroTexto 769">
          <a:extLst>
            <a:ext uri="{FF2B5EF4-FFF2-40B4-BE49-F238E27FC236}">
              <a16:creationId xmlns:a16="http://schemas.microsoft.com/office/drawing/2014/main" id="{00000000-0008-0000-0000-00003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1" name="CuadroTexto 770">
          <a:extLst>
            <a:ext uri="{FF2B5EF4-FFF2-40B4-BE49-F238E27FC236}">
              <a16:creationId xmlns:a16="http://schemas.microsoft.com/office/drawing/2014/main" id="{00000000-0008-0000-0000-00003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2" name="CuadroTexto 771">
          <a:extLst>
            <a:ext uri="{FF2B5EF4-FFF2-40B4-BE49-F238E27FC236}">
              <a16:creationId xmlns:a16="http://schemas.microsoft.com/office/drawing/2014/main" id="{00000000-0008-0000-0000-00003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3" name="CuadroTexto 772">
          <a:extLst>
            <a:ext uri="{FF2B5EF4-FFF2-40B4-BE49-F238E27FC236}">
              <a16:creationId xmlns:a16="http://schemas.microsoft.com/office/drawing/2014/main" id="{00000000-0008-0000-0000-00003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4" name="CuadroTexto 773">
          <a:extLst>
            <a:ext uri="{FF2B5EF4-FFF2-40B4-BE49-F238E27FC236}">
              <a16:creationId xmlns:a16="http://schemas.microsoft.com/office/drawing/2014/main" id="{00000000-0008-0000-0000-00004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5" name="CuadroTexto 774">
          <a:extLst>
            <a:ext uri="{FF2B5EF4-FFF2-40B4-BE49-F238E27FC236}">
              <a16:creationId xmlns:a16="http://schemas.microsoft.com/office/drawing/2014/main" id="{00000000-0008-0000-0000-00004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6" name="CuadroTexto 775">
          <a:extLst>
            <a:ext uri="{FF2B5EF4-FFF2-40B4-BE49-F238E27FC236}">
              <a16:creationId xmlns:a16="http://schemas.microsoft.com/office/drawing/2014/main" id="{00000000-0008-0000-0000-00004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7" name="CuadroTexto 776">
          <a:extLst>
            <a:ext uri="{FF2B5EF4-FFF2-40B4-BE49-F238E27FC236}">
              <a16:creationId xmlns:a16="http://schemas.microsoft.com/office/drawing/2014/main" id="{00000000-0008-0000-0000-00004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8" name="CuadroTexto 777">
          <a:extLst>
            <a:ext uri="{FF2B5EF4-FFF2-40B4-BE49-F238E27FC236}">
              <a16:creationId xmlns:a16="http://schemas.microsoft.com/office/drawing/2014/main" id="{00000000-0008-0000-0000-00004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9" name="CuadroTexto 778">
          <a:extLst>
            <a:ext uri="{FF2B5EF4-FFF2-40B4-BE49-F238E27FC236}">
              <a16:creationId xmlns:a16="http://schemas.microsoft.com/office/drawing/2014/main" id="{00000000-0008-0000-0000-00004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0" name="CuadroTexto 779">
          <a:extLst>
            <a:ext uri="{FF2B5EF4-FFF2-40B4-BE49-F238E27FC236}">
              <a16:creationId xmlns:a16="http://schemas.microsoft.com/office/drawing/2014/main" id="{00000000-0008-0000-0000-00005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1" name="CuadroTexto 780">
          <a:extLst>
            <a:ext uri="{FF2B5EF4-FFF2-40B4-BE49-F238E27FC236}">
              <a16:creationId xmlns:a16="http://schemas.microsoft.com/office/drawing/2014/main" id="{00000000-0008-0000-0000-00005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2" name="CuadroTexto 781">
          <a:extLst>
            <a:ext uri="{FF2B5EF4-FFF2-40B4-BE49-F238E27FC236}">
              <a16:creationId xmlns:a16="http://schemas.microsoft.com/office/drawing/2014/main" id="{00000000-0008-0000-0000-00005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3" name="CuadroTexto 782">
          <a:extLst>
            <a:ext uri="{FF2B5EF4-FFF2-40B4-BE49-F238E27FC236}">
              <a16:creationId xmlns:a16="http://schemas.microsoft.com/office/drawing/2014/main" id="{00000000-0008-0000-0000-00005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4" name="CuadroTexto 783">
          <a:extLst>
            <a:ext uri="{FF2B5EF4-FFF2-40B4-BE49-F238E27FC236}">
              <a16:creationId xmlns:a16="http://schemas.microsoft.com/office/drawing/2014/main" id="{00000000-0008-0000-0000-00006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5" name="CuadroTexto 784">
          <a:extLst>
            <a:ext uri="{FF2B5EF4-FFF2-40B4-BE49-F238E27FC236}">
              <a16:creationId xmlns:a16="http://schemas.microsoft.com/office/drawing/2014/main" id="{00000000-0008-0000-0000-00006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6" name="CuadroTexto 785">
          <a:extLst>
            <a:ext uri="{FF2B5EF4-FFF2-40B4-BE49-F238E27FC236}">
              <a16:creationId xmlns:a16="http://schemas.microsoft.com/office/drawing/2014/main" id="{00000000-0008-0000-0000-00006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7" name="CuadroTexto 786">
          <a:extLst>
            <a:ext uri="{FF2B5EF4-FFF2-40B4-BE49-F238E27FC236}">
              <a16:creationId xmlns:a16="http://schemas.microsoft.com/office/drawing/2014/main" id="{00000000-0008-0000-0000-00006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8" name="CuadroTexto 787">
          <a:extLst>
            <a:ext uri="{FF2B5EF4-FFF2-40B4-BE49-F238E27FC236}">
              <a16:creationId xmlns:a16="http://schemas.microsoft.com/office/drawing/2014/main" id="{00000000-0008-0000-0000-00006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9" name="CuadroTexto 788">
          <a:extLst>
            <a:ext uri="{FF2B5EF4-FFF2-40B4-BE49-F238E27FC236}">
              <a16:creationId xmlns:a16="http://schemas.microsoft.com/office/drawing/2014/main" id="{00000000-0008-0000-0000-00006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0" name="CuadroTexto 789">
          <a:extLst>
            <a:ext uri="{FF2B5EF4-FFF2-40B4-BE49-F238E27FC236}">
              <a16:creationId xmlns:a16="http://schemas.microsoft.com/office/drawing/2014/main" id="{00000000-0008-0000-0000-00006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1" name="CuadroTexto 790">
          <a:extLst>
            <a:ext uri="{FF2B5EF4-FFF2-40B4-BE49-F238E27FC236}">
              <a16:creationId xmlns:a16="http://schemas.microsoft.com/office/drawing/2014/main" id="{00000000-0008-0000-0000-00006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2" name="CuadroTexto 791">
          <a:extLst>
            <a:ext uri="{FF2B5EF4-FFF2-40B4-BE49-F238E27FC236}">
              <a16:creationId xmlns:a16="http://schemas.microsoft.com/office/drawing/2014/main" id="{00000000-0008-0000-0000-00006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3" name="CuadroTexto 792">
          <a:extLst>
            <a:ext uri="{FF2B5EF4-FFF2-40B4-BE49-F238E27FC236}">
              <a16:creationId xmlns:a16="http://schemas.microsoft.com/office/drawing/2014/main" id="{00000000-0008-0000-0000-00006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4" name="CuadroTexto 793">
          <a:extLst>
            <a:ext uri="{FF2B5EF4-FFF2-40B4-BE49-F238E27FC236}">
              <a16:creationId xmlns:a16="http://schemas.microsoft.com/office/drawing/2014/main" id="{00000000-0008-0000-0000-00006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5" name="CuadroTexto 794">
          <a:extLst>
            <a:ext uri="{FF2B5EF4-FFF2-40B4-BE49-F238E27FC236}">
              <a16:creationId xmlns:a16="http://schemas.microsoft.com/office/drawing/2014/main" id="{00000000-0008-0000-0000-00006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6" name="CuadroTexto 795">
          <a:extLst>
            <a:ext uri="{FF2B5EF4-FFF2-40B4-BE49-F238E27FC236}">
              <a16:creationId xmlns:a16="http://schemas.microsoft.com/office/drawing/2014/main" id="{00000000-0008-0000-0000-00006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7" name="CuadroTexto 796">
          <a:extLst>
            <a:ext uri="{FF2B5EF4-FFF2-40B4-BE49-F238E27FC236}">
              <a16:creationId xmlns:a16="http://schemas.microsoft.com/office/drawing/2014/main" id="{00000000-0008-0000-0000-00007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8" name="CuadroTexto 797">
          <a:extLst>
            <a:ext uri="{FF2B5EF4-FFF2-40B4-BE49-F238E27FC236}">
              <a16:creationId xmlns:a16="http://schemas.microsoft.com/office/drawing/2014/main" id="{00000000-0008-0000-0000-00007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9" name="CuadroTexto 798">
          <a:extLst>
            <a:ext uri="{FF2B5EF4-FFF2-40B4-BE49-F238E27FC236}">
              <a16:creationId xmlns:a16="http://schemas.microsoft.com/office/drawing/2014/main" id="{00000000-0008-0000-0000-00007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0" name="CuadroTexto 799">
          <a:extLst>
            <a:ext uri="{FF2B5EF4-FFF2-40B4-BE49-F238E27FC236}">
              <a16:creationId xmlns:a16="http://schemas.microsoft.com/office/drawing/2014/main" id="{00000000-0008-0000-0000-00007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1" name="CuadroTexto 800">
          <a:extLst>
            <a:ext uri="{FF2B5EF4-FFF2-40B4-BE49-F238E27FC236}">
              <a16:creationId xmlns:a16="http://schemas.microsoft.com/office/drawing/2014/main" id="{00000000-0008-0000-0000-00007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2" name="CuadroTexto 801">
          <a:extLst>
            <a:ext uri="{FF2B5EF4-FFF2-40B4-BE49-F238E27FC236}">
              <a16:creationId xmlns:a16="http://schemas.microsoft.com/office/drawing/2014/main" id="{00000000-0008-0000-0000-00007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3" name="CuadroTexto 802">
          <a:extLst>
            <a:ext uri="{FF2B5EF4-FFF2-40B4-BE49-F238E27FC236}">
              <a16:creationId xmlns:a16="http://schemas.microsoft.com/office/drawing/2014/main" id="{00000000-0008-0000-0000-00007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4" name="CuadroTexto 803">
          <a:extLst>
            <a:ext uri="{FF2B5EF4-FFF2-40B4-BE49-F238E27FC236}">
              <a16:creationId xmlns:a16="http://schemas.microsoft.com/office/drawing/2014/main" id="{00000000-0008-0000-0000-00007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5" name="CuadroTexto 804">
          <a:extLst>
            <a:ext uri="{FF2B5EF4-FFF2-40B4-BE49-F238E27FC236}">
              <a16:creationId xmlns:a16="http://schemas.microsoft.com/office/drawing/2014/main" id="{00000000-0008-0000-0000-00007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6" name="CuadroTexto 805">
          <a:extLst>
            <a:ext uri="{FF2B5EF4-FFF2-40B4-BE49-F238E27FC236}">
              <a16:creationId xmlns:a16="http://schemas.microsoft.com/office/drawing/2014/main" id="{00000000-0008-0000-0000-00007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7" name="CuadroTexto 806">
          <a:extLst>
            <a:ext uri="{FF2B5EF4-FFF2-40B4-BE49-F238E27FC236}">
              <a16:creationId xmlns:a16="http://schemas.microsoft.com/office/drawing/2014/main" id="{00000000-0008-0000-0000-00007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8" name="CuadroTexto 807">
          <a:extLst>
            <a:ext uri="{FF2B5EF4-FFF2-40B4-BE49-F238E27FC236}">
              <a16:creationId xmlns:a16="http://schemas.microsoft.com/office/drawing/2014/main" id="{00000000-0008-0000-0000-00007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9" name="CuadroTexto 808">
          <a:extLst>
            <a:ext uri="{FF2B5EF4-FFF2-40B4-BE49-F238E27FC236}">
              <a16:creationId xmlns:a16="http://schemas.microsoft.com/office/drawing/2014/main" id="{00000000-0008-0000-0000-00007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0" name="CuadroTexto 809">
          <a:extLst>
            <a:ext uri="{FF2B5EF4-FFF2-40B4-BE49-F238E27FC236}">
              <a16:creationId xmlns:a16="http://schemas.microsoft.com/office/drawing/2014/main" id="{00000000-0008-0000-0000-00007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1" name="CuadroTexto 810">
          <a:extLst>
            <a:ext uri="{FF2B5EF4-FFF2-40B4-BE49-F238E27FC236}">
              <a16:creationId xmlns:a16="http://schemas.microsoft.com/office/drawing/2014/main" id="{00000000-0008-0000-0000-00007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2" name="CuadroTexto 811">
          <a:extLst>
            <a:ext uri="{FF2B5EF4-FFF2-40B4-BE49-F238E27FC236}">
              <a16:creationId xmlns:a16="http://schemas.microsoft.com/office/drawing/2014/main" id="{00000000-0008-0000-0000-00008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3" name="CuadroTexto 812">
          <a:extLst>
            <a:ext uri="{FF2B5EF4-FFF2-40B4-BE49-F238E27FC236}">
              <a16:creationId xmlns:a16="http://schemas.microsoft.com/office/drawing/2014/main" id="{00000000-0008-0000-0000-00008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4" name="CuadroTexto 813">
          <a:extLst>
            <a:ext uri="{FF2B5EF4-FFF2-40B4-BE49-F238E27FC236}">
              <a16:creationId xmlns:a16="http://schemas.microsoft.com/office/drawing/2014/main" id="{00000000-0008-0000-0000-00008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5" name="CuadroTexto 814">
          <a:extLst>
            <a:ext uri="{FF2B5EF4-FFF2-40B4-BE49-F238E27FC236}">
              <a16:creationId xmlns:a16="http://schemas.microsoft.com/office/drawing/2014/main" id="{00000000-0008-0000-0000-00008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6" name="CuadroTexto 815">
          <a:extLst>
            <a:ext uri="{FF2B5EF4-FFF2-40B4-BE49-F238E27FC236}">
              <a16:creationId xmlns:a16="http://schemas.microsoft.com/office/drawing/2014/main" id="{00000000-0008-0000-0000-00008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7" name="CuadroTexto 816">
          <a:extLst>
            <a:ext uri="{FF2B5EF4-FFF2-40B4-BE49-F238E27FC236}">
              <a16:creationId xmlns:a16="http://schemas.microsoft.com/office/drawing/2014/main" id="{00000000-0008-0000-0000-00008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8" name="CuadroTexto 817">
          <a:extLst>
            <a:ext uri="{FF2B5EF4-FFF2-40B4-BE49-F238E27FC236}">
              <a16:creationId xmlns:a16="http://schemas.microsoft.com/office/drawing/2014/main" id="{00000000-0008-0000-0000-00008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9" name="CuadroTexto 818">
          <a:extLst>
            <a:ext uri="{FF2B5EF4-FFF2-40B4-BE49-F238E27FC236}">
              <a16:creationId xmlns:a16="http://schemas.microsoft.com/office/drawing/2014/main" id="{00000000-0008-0000-0000-00008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0" name="CuadroTexto 819">
          <a:extLst>
            <a:ext uri="{FF2B5EF4-FFF2-40B4-BE49-F238E27FC236}">
              <a16:creationId xmlns:a16="http://schemas.microsoft.com/office/drawing/2014/main" id="{00000000-0008-0000-0000-00008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1" name="CuadroTexto 820">
          <a:extLst>
            <a:ext uri="{FF2B5EF4-FFF2-40B4-BE49-F238E27FC236}">
              <a16:creationId xmlns:a16="http://schemas.microsoft.com/office/drawing/2014/main" id="{00000000-0008-0000-0000-00008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2" name="CuadroTexto 821">
          <a:extLst>
            <a:ext uri="{FF2B5EF4-FFF2-40B4-BE49-F238E27FC236}">
              <a16:creationId xmlns:a16="http://schemas.microsoft.com/office/drawing/2014/main" id="{00000000-0008-0000-0000-00008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3" name="CuadroTexto 822">
          <a:extLst>
            <a:ext uri="{FF2B5EF4-FFF2-40B4-BE49-F238E27FC236}">
              <a16:creationId xmlns:a16="http://schemas.microsoft.com/office/drawing/2014/main" id="{00000000-0008-0000-0000-00008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4" name="CuadroTexto 823">
          <a:extLst>
            <a:ext uri="{FF2B5EF4-FFF2-40B4-BE49-F238E27FC236}">
              <a16:creationId xmlns:a16="http://schemas.microsoft.com/office/drawing/2014/main" id="{00000000-0008-0000-0000-00008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5" name="CuadroTexto 824">
          <a:extLst>
            <a:ext uri="{FF2B5EF4-FFF2-40B4-BE49-F238E27FC236}">
              <a16:creationId xmlns:a16="http://schemas.microsoft.com/office/drawing/2014/main" id="{00000000-0008-0000-0000-00008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6" name="CuadroTexto 825">
          <a:extLst>
            <a:ext uri="{FF2B5EF4-FFF2-40B4-BE49-F238E27FC236}">
              <a16:creationId xmlns:a16="http://schemas.microsoft.com/office/drawing/2014/main" id="{00000000-0008-0000-0000-00008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7" name="CuadroTexto 826">
          <a:extLst>
            <a:ext uri="{FF2B5EF4-FFF2-40B4-BE49-F238E27FC236}">
              <a16:creationId xmlns:a16="http://schemas.microsoft.com/office/drawing/2014/main" id="{00000000-0008-0000-0000-00008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8" name="CuadroTexto 827">
          <a:extLst>
            <a:ext uri="{FF2B5EF4-FFF2-40B4-BE49-F238E27FC236}">
              <a16:creationId xmlns:a16="http://schemas.microsoft.com/office/drawing/2014/main" id="{00000000-0008-0000-0000-00009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9" name="CuadroTexto 828">
          <a:extLst>
            <a:ext uri="{FF2B5EF4-FFF2-40B4-BE49-F238E27FC236}">
              <a16:creationId xmlns:a16="http://schemas.microsoft.com/office/drawing/2014/main" id="{00000000-0008-0000-0000-00009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0" name="CuadroTexto 829">
          <a:extLst>
            <a:ext uri="{FF2B5EF4-FFF2-40B4-BE49-F238E27FC236}">
              <a16:creationId xmlns:a16="http://schemas.microsoft.com/office/drawing/2014/main" id="{00000000-0008-0000-0000-00009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1" name="CuadroTexto 830">
          <a:extLst>
            <a:ext uri="{FF2B5EF4-FFF2-40B4-BE49-F238E27FC236}">
              <a16:creationId xmlns:a16="http://schemas.microsoft.com/office/drawing/2014/main" id="{00000000-0008-0000-0000-00009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2" name="CuadroTexto 831">
          <a:extLst>
            <a:ext uri="{FF2B5EF4-FFF2-40B4-BE49-F238E27FC236}">
              <a16:creationId xmlns:a16="http://schemas.microsoft.com/office/drawing/2014/main" id="{00000000-0008-0000-0000-00009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3" name="CuadroTexto 832">
          <a:extLst>
            <a:ext uri="{FF2B5EF4-FFF2-40B4-BE49-F238E27FC236}">
              <a16:creationId xmlns:a16="http://schemas.microsoft.com/office/drawing/2014/main" id="{00000000-0008-0000-0000-00009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4" name="CuadroTexto 833">
          <a:extLst>
            <a:ext uri="{FF2B5EF4-FFF2-40B4-BE49-F238E27FC236}">
              <a16:creationId xmlns:a16="http://schemas.microsoft.com/office/drawing/2014/main" id="{00000000-0008-0000-0000-00009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5" name="CuadroTexto 834">
          <a:extLst>
            <a:ext uri="{FF2B5EF4-FFF2-40B4-BE49-F238E27FC236}">
              <a16:creationId xmlns:a16="http://schemas.microsoft.com/office/drawing/2014/main" id="{00000000-0008-0000-0000-00009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6" name="CuadroTexto 835">
          <a:extLst>
            <a:ext uri="{FF2B5EF4-FFF2-40B4-BE49-F238E27FC236}">
              <a16:creationId xmlns:a16="http://schemas.microsoft.com/office/drawing/2014/main" id="{00000000-0008-0000-0000-00009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7" name="CuadroTexto 836">
          <a:extLst>
            <a:ext uri="{FF2B5EF4-FFF2-40B4-BE49-F238E27FC236}">
              <a16:creationId xmlns:a16="http://schemas.microsoft.com/office/drawing/2014/main" id="{00000000-0008-0000-0000-00009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8" name="CuadroTexto 837">
          <a:extLst>
            <a:ext uri="{FF2B5EF4-FFF2-40B4-BE49-F238E27FC236}">
              <a16:creationId xmlns:a16="http://schemas.microsoft.com/office/drawing/2014/main" id="{00000000-0008-0000-0000-00009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9" name="CuadroTexto 838">
          <a:extLst>
            <a:ext uri="{FF2B5EF4-FFF2-40B4-BE49-F238E27FC236}">
              <a16:creationId xmlns:a16="http://schemas.microsoft.com/office/drawing/2014/main" id="{00000000-0008-0000-0000-00009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0" name="CuadroTexto 839">
          <a:extLst>
            <a:ext uri="{FF2B5EF4-FFF2-40B4-BE49-F238E27FC236}">
              <a16:creationId xmlns:a16="http://schemas.microsoft.com/office/drawing/2014/main" id="{00000000-0008-0000-0000-00009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1" name="CuadroTexto 840">
          <a:extLst>
            <a:ext uri="{FF2B5EF4-FFF2-40B4-BE49-F238E27FC236}">
              <a16:creationId xmlns:a16="http://schemas.microsoft.com/office/drawing/2014/main" id="{00000000-0008-0000-0000-00009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2" name="CuadroTexto 841">
          <a:extLst>
            <a:ext uri="{FF2B5EF4-FFF2-40B4-BE49-F238E27FC236}">
              <a16:creationId xmlns:a16="http://schemas.microsoft.com/office/drawing/2014/main" id="{00000000-0008-0000-0000-00009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3" name="CuadroTexto 842">
          <a:extLst>
            <a:ext uri="{FF2B5EF4-FFF2-40B4-BE49-F238E27FC236}">
              <a16:creationId xmlns:a16="http://schemas.microsoft.com/office/drawing/2014/main" id="{00000000-0008-0000-0000-00009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4" name="CuadroTexto 843">
          <a:extLst>
            <a:ext uri="{FF2B5EF4-FFF2-40B4-BE49-F238E27FC236}">
              <a16:creationId xmlns:a16="http://schemas.microsoft.com/office/drawing/2014/main" id="{00000000-0008-0000-0000-0000A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5" name="CuadroTexto 844">
          <a:extLst>
            <a:ext uri="{FF2B5EF4-FFF2-40B4-BE49-F238E27FC236}">
              <a16:creationId xmlns:a16="http://schemas.microsoft.com/office/drawing/2014/main" id="{00000000-0008-0000-0000-0000A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6" name="CuadroTexto 845">
          <a:extLst>
            <a:ext uri="{FF2B5EF4-FFF2-40B4-BE49-F238E27FC236}">
              <a16:creationId xmlns:a16="http://schemas.microsoft.com/office/drawing/2014/main" id="{00000000-0008-0000-0000-0000A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7" name="CuadroTexto 846">
          <a:extLst>
            <a:ext uri="{FF2B5EF4-FFF2-40B4-BE49-F238E27FC236}">
              <a16:creationId xmlns:a16="http://schemas.microsoft.com/office/drawing/2014/main" id="{00000000-0008-0000-0000-0000D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8" name="CuadroTexto 847">
          <a:extLst>
            <a:ext uri="{FF2B5EF4-FFF2-40B4-BE49-F238E27FC236}">
              <a16:creationId xmlns:a16="http://schemas.microsoft.com/office/drawing/2014/main" id="{00000000-0008-0000-0000-0000D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9" name="CuadroTexto 848">
          <a:extLst>
            <a:ext uri="{FF2B5EF4-FFF2-40B4-BE49-F238E27FC236}">
              <a16:creationId xmlns:a16="http://schemas.microsoft.com/office/drawing/2014/main" id="{00000000-0008-0000-0000-0000E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50" name="CuadroTexto 849">
          <a:extLst>
            <a:ext uri="{FF2B5EF4-FFF2-40B4-BE49-F238E27FC236}">
              <a16:creationId xmlns:a16="http://schemas.microsoft.com/office/drawing/2014/main" id="{00000000-0008-0000-0000-0000E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51" name="CuadroTexto 850">
          <a:extLst>
            <a:ext uri="{FF2B5EF4-FFF2-40B4-BE49-F238E27FC236}">
              <a16:creationId xmlns:a16="http://schemas.microsoft.com/office/drawing/2014/main" id="{00000000-0008-0000-0000-0000E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2" name="CuadroTexto 851">
          <a:extLst>
            <a:ext uri="{FF2B5EF4-FFF2-40B4-BE49-F238E27FC236}">
              <a16:creationId xmlns:a16="http://schemas.microsoft.com/office/drawing/2014/main" id="{00000000-0008-0000-0000-00000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3" name="CuadroTexto 852">
          <a:extLst>
            <a:ext uri="{FF2B5EF4-FFF2-40B4-BE49-F238E27FC236}">
              <a16:creationId xmlns:a16="http://schemas.microsoft.com/office/drawing/2014/main" id="{00000000-0008-0000-0000-00000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4" name="CuadroTexto 853">
          <a:extLst>
            <a:ext uri="{FF2B5EF4-FFF2-40B4-BE49-F238E27FC236}">
              <a16:creationId xmlns:a16="http://schemas.microsoft.com/office/drawing/2014/main" id="{00000000-0008-0000-0000-00000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5" name="CuadroTexto 854">
          <a:extLst>
            <a:ext uri="{FF2B5EF4-FFF2-40B4-BE49-F238E27FC236}">
              <a16:creationId xmlns:a16="http://schemas.microsoft.com/office/drawing/2014/main" id="{00000000-0008-0000-0000-00000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6" name="CuadroTexto 855">
          <a:extLst>
            <a:ext uri="{FF2B5EF4-FFF2-40B4-BE49-F238E27FC236}">
              <a16:creationId xmlns:a16="http://schemas.microsoft.com/office/drawing/2014/main" id="{00000000-0008-0000-0000-00000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7" name="CuadroTexto 856">
          <a:extLst>
            <a:ext uri="{FF2B5EF4-FFF2-40B4-BE49-F238E27FC236}">
              <a16:creationId xmlns:a16="http://schemas.microsoft.com/office/drawing/2014/main" id="{00000000-0008-0000-0000-00000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8" name="CuadroTexto 857">
          <a:extLst>
            <a:ext uri="{FF2B5EF4-FFF2-40B4-BE49-F238E27FC236}">
              <a16:creationId xmlns:a16="http://schemas.microsoft.com/office/drawing/2014/main" id="{00000000-0008-0000-0000-00000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9" name="CuadroTexto 858">
          <a:extLst>
            <a:ext uri="{FF2B5EF4-FFF2-40B4-BE49-F238E27FC236}">
              <a16:creationId xmlns:a16="http://schemas.microsoft.com/office/drawing/2014/main" id="{00000000-0008-0000-0000-00000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0" name="CuadroTexto 859">
          <a:extLst>
            <a:ext uri="{FF2B5EF4-FFF2-40B4-BE49-F238E27FC236}">
              <a16:creationId xmlns:a16="http://schemas.microsoft.com/office/drawing/2014/main" id="{00000000-0008-0000-0000-00000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1" name="CuadroTexto 860">
          <a:extLst>
            <a:ext uri="{FF2B5EF4-FFF2-40B4-BE49-F238E27FC236}">
              <a16:creationId xmlns:a16="http://schemas.microsoft.com/office/drawing/2014/main" id="{00000000-0008-0000-0000-00000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2" name="CuadroTexto 861">
          <a:extLst>
            <a:ext uri="{FF2B5EF4-FFF2-40B4-BE49-F238E27FC236}">
              <a16:creationId xmlns:a16="http://schemas.microsoft.com/office/drawing/2014/main" id="{00000000-0008-0000-0000-00000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3" name="CuadroTexto 862">
          <a:extLst>
            <a:ext uri="{FF2B5EF4-FFF2-40B4-BE49-F238E27FC236}">
              <a16:creationId xmlns:a16="http://schemas.microsoft.com/office/drawing/2014/main" id="{00000000-0008-0000-0000-00000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4" name="CuadroTexto 863">
          <a:extLst>
            <a:ext uri="{FF2B5EF4-FFF2-40B4-BE49-F238E27FC236}">
              <a16:creationId xmlns:a16="http://schemas.microsoft.com/office/drawing/2014/main" id="{00000000-0008-0000-0000-00000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5" name="CuadroTexto 864">
          <a:extLst>
            <a:ext uri="{FF2B5EF4-FFF2-40B4-BE49-F238E27FC236}">
              <a16:creationId xmlns:a16="http://schemas.microsoft.com/office/drawing/2014/main" id="{00000000-0008-0000-0000-00000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6" name="CuadroTexto 865">
          <a:extLst>
            <a:ext uri="{FF2B5EF4-FFF2-40B4-BE49-F238E27FC236}">
              <a16:creationId xmlns:a16="http://schemas.microsoft.com/office/drawing/2014/main" id="{00000000-0008-0000-0000-00001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7" name="CuadroTexto 866">
          <a:extLst>
            <a:ext uri="{FF2B5EF4-FFF2-40B4-BE49-F238E27FC236}">
              <a16:creationId xmlns:a16="http://schemas.microsoft.com/office/drawing/2014/main" id="{00000000-0008-0000-0000-00001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8" name="CuadroTexto 867">
          <a:extLst>
            <a:ext uri="{FF2B5EF4-FFF2-40B4-BE49-F238E27FC236}">
              <a16:creationId xmlns:a16="http://schemas.microsoft.com/office/drawing/2014/main" id="{00000000-0008-0000-0000-00001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9" name="CuadroTexto 868">
          <a:extLst>
            <a:ext uri="{FF2B5EF4-FFF2-40B4-BE49-F238E27FC236}">
              <a16:creationId xmlns:a16="http://schemas.microsoft.com/office/drawing/2014/main" id="{00000000-0008-0000-0000-00001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0" name="CuadroTexto 869">
          <a:extLst>
            <a:ext uri="{FF2B5EF4-FFF2-40B4-BE49-F238E27FC236}">
              <a16:creationId xmlns:a16="http://schemas.microsoft.com/office/drawing/2014/main" id="{00000000-0008-0000-0000-00001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1" name="CuadroTexto 870">
          <a:extLst>
            <a:ext uri="{FF2B5EF4-FFF2-40B4-BE49-F238E27FC236}">
              <a16:creationId xmlns:a16="http://schemas.microsoft.com/office/drawing/2014/main" id="{00000000-0008-0000-0000-00001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2" name="CuadroTexto 871">
          <a:extLst>
            <a:ext uri="{FF2B5EF4-FFF2-40B4-BE49-F238E27FC236}">
              <a16:creationId xmlns:a16="http://schemas.microsoft.com/office/drawing/2014/main" id="{00000000-0008-0000-0000-00001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3" name="CuadroTexto 872">
          <a:extLst>
            <a:ext uri="{FF2B5EF4-FFF2-40B4-BE49-F238E27FC236}">
              <a16:creationId xmlns:a16="http://schemas.microsoft.com/office/drawing/2014/main" id="{00000000-0008-0000-0000-00001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4" name="CuadroTexto 873">
          <a:extLst>
            <a:ext uri="{FF2B5EF4-FFF2-40B4-BE49-F238E27FC236}">
              <a16:creationId xmlns:a16="http://schemas.microsoft.com/office/drawing/2014/main" id="{00000000-0008-0000-0000-00001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5" name="CuadroTexto 874">
          <a:extLst>
            <a:ext uri="{FF2B5EF4-FFF2-40B4-BE49-F238E27FC236}">
              <a16:creationId xmlns:a16="http://schemas.microsoft.com/office/drawing/2014/main" id="{00000000-0008-0000-0000-00001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6" name="CuadroTexto 875">
          <a:extLst>
            <a:ext uri="{FF2B5EF4-FFF2-40B4-BE49-F238E27FC236}">
              <a16:creationId xmlns:a16="http://schemas.microsoft.com/office/drawing/2014/main" id="{00000000-0008-0000-0000-00001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7" name="CuadroTexto 876">
          <a:extLst>
            <a:ext uri="{FF2B5EF4-FFF2-40B4-BE49-F238E27FC236}">
              <a16:creationId xmlns:a16="http://schemas.microsoft.com/office/drawing/2014/main" id="{00000000-0008-0000-0000-00001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8" name="CuadroTexto 877">
          <a:extLst>
            <a:ext uri="{FF2B5EF4-FFF2-40B4-BE49-F238E27FC236}">
              <a16:creationId xmlns:a16="http://schemas.microsoft.com/office/drawing/2014/main" id="{00000000-0008-0000-0000-00001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9" name="CuadroTexto 878">
          <a:extLst>
            <a:ext uri="{FF2B5EF4-FFF2-40B4-BE49-F238E27FC236}">
              <a16:creationId xmlns:a16="http://schemas.microsoft.com/office/drawing/2014/main" id="{00000000-0008-0000-0000-00001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0" name="CuadroTexto 879">
          <a:extLst>
            <a:ext uri="{FF2B5EF4-FFF2-40B4-BE49-F238E27FC236}">
              <a16:creationId xmlns:a16="http://schemas.microsoft.com/office/drawing/2014/main" id="{00000000-0008-0000-0000-00001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1" name="CuadroTexto 880">
          <a:extLst>
            <a:ext uri="{FF2B5EF4-FFF2-40B4-BE49-F238E27FC236}">
              <a16:creationId xmlns:a16="http://schemas.microsoft.com/office/drawing/2014/main" id="{00000000-0008-0000-0000-00001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2" name="CuadroTexto 881">
          <a:extLst>
            <a:ext uri="{FF2B5EF4-FFF2-40B4-BE49-F238E27FC236}">
              <a16:creationId xmlns:a16="http://schemas.microsoft.com/office/drawing/2014/main" id="{00000000-0008-0000-0000-00002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3" name="CuadroTexto 882">
          <a:extLst>
            <a:ext uri="{FF2B5EF4-FFF2-40B4-BE49-F238E27FC236}">
              <a16:creationId xmlns:a16="http://schemas.microsoft.com/office/drawing/2014/main" id="{00000000-0008-0000-0000-00002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4" name="CuadroTexto 883">
          <a:extLst>
            <a:ext uri="{FF2B5EF4-FFF2-40B4-BE49-F238E27FC236}">
              <a16:creationId xmlns:a16="http://schemas.microsoft.com/office/drawing/2014/main" id="{00000000-0008-0000-0000-00002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5" name="CuadroTexto 884">
          <a:extLst>
            <a:ext uri="{FF2B5EF4-FFF2-40B4-BE49-F238E27FC236}">
              <a16:creationId xmlns:a16="http://schemas.microsoft.com/office/drawing/2014/main" id="{00000000-0008-0000-0000-00002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6" name="CuadroTexto 885">
          <a:extLst>
            <a:ext uri="{FF2B5EF4-FFF2-40B4-BE49-F238E27FC236}">
              <a16:creationId xmlns:a16="http://schemas.microsoft.com/office/drawing/2014/main" id="{00000000-0008-0000-0000-00002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7" name="CuadroTexto 886">
          <a:extLst>
            <a:ext uri="{FF2B5EF4-FFF2-40B4-BE49-F238E27FC236}">
              <a16:creationId xmlns:a16="http://schemas.microsoft.com/office/drawing/2014/main" id="{00000000-0008-0000-0000-00002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8" name="CuadroTexto 887">
          <a:extLst>
            <a:ext uri="{FF2B5EF4-FFF2-40B4-BE49-F238E27FC236}">
              <a16:creationId xmlns:a16="http://schemas.microsoft.com/office/drawing/2014/main" id="{00000000-0008-0000-0000-00002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9" name="CuadroTexto 888">
          <a:extLst>
            <a:ext uri="{FF2B5EF4-FFF2-40B4-BE49-F238E27FC236}">
              <a16:creationId xmlns:a16="http://schemas.microsoft.com/office/drawing/2014/main" id="{00000000-0008-0000-0000-00002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0" name="CuadroTexto 889">
          <a:extLst>
            <a:ext uri="{FF2B5EF4-FFF2-40B4-BE49-F238E27FC236}">
              <a16:creationId xmlns:a16="http://schemas.microsoft.com/office/drawing/2014/main" id="{00000000-0008-0000-0000-00002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1" name="CuadroTexto 890">
          <a:extLst>
            <a:ext uri="{FF2B5EF4-FFF2-40B4-BE49-F238E27FC236}">
              <a16:creationId xmlns:a16="http://schemas.microsoft.com/office/drawing/2014/main" id="{00000000-0008-0000-0000-00002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2" name="CuadroTexto 891">
          <a:extLst>
            <a:ext uri="{FF2B5EF4-FFF2-40B4-BE49-F238E27FC236}">
              <a16:creationId xmlns:a16="http://schemas.microsoft.com/office/drawing/2014/main" id="{00000000-0008-0000-0000-00002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3" name="CuadroTexto 892">
          <a:extLst>
            <a:ext uri="{FF2B5EF4-FFF2-40B4-BE49-F238E27FC236}">
              <a16:creationId xmlns:a16="http://schemas.microsoft.com/office/drawing/2014/main" id="{00000000-0008-0000-0000-00002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4" name="CuadroTexto 893">
          <a:extLst>
            <a:ext uri="{FF2B5EF4-FFF2-40B4-BE49-F238E27FC236}">
              <a16:creationId xmlns:a16="http://schemas.microsoft.com/office/drawing/2014/main" id="{00000000-0008-0000-0000-00002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5" name="CuadroTexto 894">
          <a:extLst>
            <a:ext uri="{FF2B5EF4-FFF2-40B4-BE49-F238E27FC236}">
              <a16:creationId xmlns:a16="http://schemas.microsoft.com/office/drawing/2014/main" id="{00000000-0008-0000-0000-00002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6" name="CuadroTexto 895">
          <a:extLst>
            <a:ext uri="{FF2B5EF4-FFF2-40B4-BE49-F238E27FC236}">
              <a16:creationId xmlns:a16="http://schemas.microsoft.com/office/drawing/2014/main" id="{00000000-0008-0000-0000-00002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7" name="CuadroTexto 896">
          <a:extLst>
            <a:ext uri="{FF2B5EF4-FFF2-40B4-BE49-F238E27FC236}">
              <a16:creationId xmlns:a16="http://schemas.microsoft.com/office/drawing/2014/main" id="{00000000-0008-0000-0000-00002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8" name="CuadroTexto 897">
          <a:extLst>
            <a:ext uri="{FF2B5EF4-FFF2-40B4-BE49-F238E27FC236}">
              <a16:creationId xmlns:a16="http://schemas.microsoft.com/office/drawing/2014/main" id="{00000000-0008-0000-0000-00003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9" name="CuadroTexto 898">
          <a:extLst>
            <a:ext uri="{FF2B5EF4-FFF2-40B4-BE49-F238E27FC236}">
              <a16:creationId xmlns:a16="http://schemas.microsoft.com/office/drawing/2014/main" id="{00000000-0008-0000-0000-00003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0" name="CuadroTexto 899">
          <a:extLst>
            <a:ext uri="{FF2B5EF4-FFF2-40B4-BE49-F238E27FC236}">
              <a16:creationId xmlns:a16="http://schemas.microsoft.com/office/drawing/2014/main" id="{00000000-0008-0000-0000-00003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1" name="CuadroTexto 900">
          <a:extLst>
            <a:ext uri="{FF2B5EF4-FFF2-40B4-BE49-F238E27FC236}">
              <a16:creationId xmlns:a16="http://schemas.microsoft.com/office/drawing/2014/main" id="{00000000-0008-0000-0000-00003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2" name="CuadroTexto 901">
          <a:extLst>
            <a:ext uri="{FF2B5EF4-FFF2-40B4-BE49-F238E27FC236}">
              <a16:creationId xmlns:a16="http://schemas.microsoft.com/office/drawing/2014/main" id="{00000000-0008-0000-0000-00004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3" name="CuadroTexto 902">
          <a:extLst>
            <a:ext uri="{FF2B5EF4-FFF2-40B4-BE49-F238E27FC236}">
              <a16:creationId xmlns:a16="http://schemas.microsoft.com/office/drawing/2014/main" id="{00000000-0008-0000-0000-00004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4" name="CuadroTexto 903">
          <a:extLst>
            <a:ext uri="{FF2B5EF4-FFF2-40B4-BE49-F238E27FC236}">
              <a16:creationId xmlns:a16="http://schemas.microsoft.com/office/drawing/2014/main" id="{00000000-0008-0000-0000-00004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5" name="CuadroTexto 904">
          <a:extLst>
            <a:ext uri="{FF2B5EF4-FFF2-40B4-BE49-F238E27FC236}">
              <a16:creationId xmlns:a16="http://schemas.microsoft.com/office/drawing/2014/main" id="{00000000-0008-0000-0000-00004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6" name="CuadroTexto 905">
          <a:extLst>
            <a:ext uri="{FF2B5EF4-FFF2-40B4-BE49-F238E27FC236}">
              <a16:creationId xmlns:a16="http://schemas.microsoft.com/office/drawing/2014/main" id="{00000000-0008-0000-0000-00004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7" name="CuadroTexto 906">
          <a:extLst>
            <a:ext uri="{FF2B5EF4-FFF2-40B4-BE49-F238E27FC236}">
              <a16:creationId xmlns:a16="http://schemas.microsoft.com/office/drawing/2014/main" id="{00000000-0008-0000-0000-00004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8" name="CuadroTexto 907">
          <a:extLst>
            <a:ext uri="{FF2B5EF4-FFF2-40B4-BE49-F238E27FC236}">
              <a16:creationId xmlns:a16="http://schemas.microsoft.com/office/drawing/2014/main" id="{00000000-0008-0000-0000-00005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9" name="CuadroTexto 908">
          <a:extLst>
            <a:ext uri="{FF2B5EF4-FFF2-40B4-BE49-F238E27FC236}">
              <a16:creationId xmlns:a16="http://schemas.microsoft.com/office/drawing/2014/main" id="{00000000-0008-0000-0000-00005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0" name="CuadroTexto 909">
          <a:extLst>
            <a:ext uri="{FF2B5EF4-FFF2-40B4-BE49-F238E27FC236}">
              <a16:creationId xmlns:a16="http://schemas.microsoft.com/office/drawing/2014/main" id="{00000000-0008-0000-0000-00005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1" name="CuadroTexto 910">
          <a:extLst>
            <a:ext uri="{FF2B5EF4-FFF2-40B4-BE49-F238E27FC236}">
              <a16:creationId xmlns:a16="http://schemas.microsoft.com/office/drawing/2014/main" id="{00000000-0008-0000-0000-00005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2" name="CuadroTexto 911">
          <a:extLst>
            <a:ext uri="{FF2B5EF4-FFF2-40B4-BE49-F238E27FC236}">
              <a16:creationId xmlns:a16="http://schemas.microsoft.com/office/drawing/2014/main" id="{00000000-0008-0000-0000-00006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3" name="CuadroTexto 912">
          <a:extLst>
            <a:ext uri="{FF2B5EF4-FFF2-40B4-BE49-F238E27FC236}">
              <a16:creationId xmlns:a16="http://schemas.microsoft.com/office/drawing/2014/main" id="{00000000-0008-0000-0000-00006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4" name="CuadroTexto 913">
          <a:extLst>
            <a:ext uri="{FF2B5EF4-FFF2-40B4-BE49-F238E27FC236}">
              <a16:creationId xmlns:a16="http://schemas.microsoft.com/office/drawing/2014/main" id="{00000000-0008-0000-0000-00006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5" name="CuadroTexto 914">
          <a:extLst>
            <a:ext uri="{FF2B5EF4-FFF2-40B4-BE49-F238E27FC236}">
              <a16:creationId xmlns:a16="http://schemas.microsoft.com/office/drawing/2014/main" id="{00000000-0008-0000-0000-00006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6" name="CuadroTexto 915">
          <a:extLst>
            <a:ext uri="{FF2B5EF4-FFF2-40B4-BE49-F238E27FC236}">
              <a16:creationId xmlns:a16="http://schemas.microsoft.com/office/drawing/2014/main" id="{00000000-0008-0000-0000-00006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7" name="CuadroTexto 916">
          <a:extLst>
            <a:ext uri="{FF2B5EF4-FFF2-40B4-BE49-F238E27FC236}">
              <a16:creationId xmlns:a16="http://schemas.microsoft.com/office/drawing/2014/main" id="{00000000-0008-0000-0000-00006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8" name="CuadroTexto 917">
          <a:extLst>
            <a:ext uri="{FF2B5EF4-FFF2-40B4-BE49-F238E27FC236}">
              <a16:creationId xmlns:a16="http://schemas.microsoft.com/office/drawing/2014/main" id="{00000000-0008-0000-0000-00006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9" name="CuadroTexto 918">
          <a:extLst>
            <a:ext uri="{FF2B5EF4-FFF2-40B4-BE49-F238E27FC236}">
              <a16:creationId xmlns:a16="http://schemas.microsoft.com/office/drawing/2014/main" id="{00000000-0008-0000-0000-00006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0" name="CuadroTexto 919">
          <a:extLst>
            <a:ext uri="{FF2B5EF4-FFF2-40B4-BE49-F238E27FC236}">
              <a16:creationId xmlns:a16="http://schemas.microsoft.com/office/drawing/2014/main" id="{00000000-0008-0000-0000-00006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1" name="CuadroTexto 920">
          <a:extLst>
            <a:ext uri="{FF2B5EF4-FFF2-40B4-BE49-F238E27FC236}">
              <a16:creationId xmlns:a16="http://schemas.microsoft.com/office/drawing/2014/main" id="{00000000-0008-0000-0000-00006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2" name="CuadroTexto 921">
          <a:extLst>
            <a:ext uri="{FF2B5EF4-FFF2-40B4-BE49-F238E27FC236}">
              <a16:creationId xmlns:a16="http://schemas.microsoft.com/office/drawing/2014/main" id="{00000000-0008-0000-0000-00006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3" name="CuadroTexto 922">
          <a:extLst>
            <a:ext uri="{FF2B5EF4-FFF2-40B4-BE49-F238E27FC236}">
              <a16:creationId xmlns:a16="http://schemas.microsoft.com/office/drawing/2014/main" id="{00000000-0008-0000-0000-00006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4" name="CuadroTexto 923">
          <a:extLst>
            <a:ext uri="{FF2B5EF4-FFF2-40B4-BE49-F238E27FC236}">
              <a16:creationId xmlns:a16="http://schemas.microsoft.com/office/drawing/2014/main" id="{00000000-0008-0000-0000-00006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5" name="CuadroTexto 924">
          <a:extLst>
            <a:ext uri="{FF2B5EF4-FFF2-40B4-BE49-F238E27FC236}">
              <a16:creationId xmlns:a16="http://schemas.microsoft.com/office/drawing/2014/main" id="{00000000-0008-0000-0000-00007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6" name="CuadroTexto 925">
          <a:extLst>
            <a:ext uri="{FF2B5EF4-FFF2-40B4-BE49-F238E27FC236}">
              <a16:creationId xmlns:a16="http://schemas.microsoft.com/office/drawing/2014/main" id="{00000000-0008-0000-0000-00007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7" name="CuadroTexto 926">
          <a:extLst>
            <a:ext uri="{FF2B5EF4-FFF2-40B4-BE49-F238E27FC236}">
              <a16:creationId xmlns:a16="http://schemas.microsoft.com/office/drawing/2014/main" id="{00000000-0008-0000-0000-00007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8" name="CuadroTexto 927">
          <a:extLst>
            <a:ext uri="{FF2B5EF4-FFF2-40B4-BE49-F238E27FC236}">
              <a16:creationId xmlns:a16="http://schemas.microsoft.com/office/drawing/2014/main" id="{00000000-0008-0000-0000-00007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9" name="CuadroTexto 928">
          <a:extLst>
            <a:ext uri="{FF2B5EF4-FFF2-40B4-BE49-F238E27FC236}">
              <a16:creationId xmlns:a16="http://schemas.microsoft.com/office/drawing/2014/main" id="{00000000-0008-0000-0000-00007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0" name="CuadroTexto 929">
          <a:extLst>
            <a:ext uri="{FF2B5EF4-FFF2-40B4-BE49-F238E27FC236}">
              <a16:creationId xmlns:a16="http://schemas.microsoft.com/office/drawing/2014/main" id="{00000000-0008-0000-0000-00007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1" name="CuadroTexto 930">
          <a:extLst>
            <a:ext uri="{FF2B5EF4-FFF2-40B4-BE49-F238E27FC236}">
              <a16:creationId xmlns:a16="http://schemas.microsoft.com/office/drawing/2014/main" id="{00000000-0008-0000-0000-00007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2" name="CuadroTexto 931">
          <a:extLst>
            <a:ext uri="{FF2B5EF4-FFF2-40B4-BE49-F238E27FC236}">
              <a16:creationId xmlns:a16="http://schemas.microsoft.com/office/drawing/2014/main" id="{00000000-0008-0000-0000-00007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3" name="CuadroTexto 932">
          <a:extLst>
            <a:ext uri="{FF2B5EF4-FFF2-40B4-BE49-F238E27FC236}">
              <a16:creationId xmlns:a16="http://schemas.microsoft.com/office/drawing/2014/main" id="{00000000-0008-0000-0000-00007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4" name="CuadroTexto 933">
          <a:extLst>
            <a:ext uri="{FF2B5EF4-FFF2-40B4-BE49-F238E27FC236}">
              <a16:creationId xmlns:a16="http://schemas.microsoft.com/office/drawing/2014/main" id="{00000000-0008-0000-0000-00007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5" name="CuadroTexto 934">
          <a:extLst>
            <a:ext uri="{FF2B5EF4-FFF2-40B4-BE49-F238E27FC236}">
              <a16:creationId xmlns:a16="http://schemas.microsoft.com/office/drawing/2014/main" id="{00000000-0008-0000-0000-00007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6" name="CuadroTexto 935">
          <a:extLst>
            <a:ext uri="{FF2B5EF4-FFF2-40B4-BE49-F238E27FC236}">
              <a16:creationId xmlns:a16="http://schemas.microsoft.com/office/drawing/2014/main" id="{00000000-0008-0000-0000-00007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7" name="CuadroTexto 936">
          <a:extLst>
            <a:ext uri="{FF2B5EF4-FFF2-40B4-BE49-F238E27FC236}">
              <a16:creationId xmlns:a16="http://schemas.microsoft.com/office/drawing/2014/main" id="{00000000-0008-0000-0000-00007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8" name="CuadroTexto 937">
          <a:extLst>
            <a:ext uri="{FF2B5EF4-FFF2-40B4-BE49-F238E27FC236}">
              <a16:creationId xmlns:a16="http://schemas.microsoft.com/office/drawing/2014/main" id="{00000000-0008-0000-0000-00007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9" name="CuadroTexto 938">
          <a:extLst>
            <a:ext uri="{FF2B5EF4-FFF2-40B4-BE49-F238E27FC236}">
              <a16:creationId xmlns:a16="http://schemas.microsoft.com/office/drawing/2014/main" id="{00000000-0008-0000-0000-00007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0" name="CuadroTexto 939">
          <a:extLst>
            <a:ext uri="{FF2B5EF4-FFF2-40B4-BE49-F238E27FC236}">
              <a16:creationId xmlns:a16="http://schemas.microsoft.com/office/drawing/2014/main" id="{00000000-0008-0000-0000-00008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1" name="CuadroTexto 940">
          <a:extLst>
            <a:ext uri="{FF2B5EF4-FFF2-40B4-BE49-F238E27FC236}">
              <a16:creationId xmlns:a16="http://schemas.microsoft.com/office/drawing/2014/main" id="{00000000-0008-0000-0000-00008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2" name="CuadroTexto 941">
          <a:extLst>
            <a:ext uri="{FF2B5EF4-FFF2-40B4-BE49-F238E27FC236}">
              <a16:creationId xmlns:a16="http://schemas.microsoft.com/office/drawing/2014/main" id="{00000000-0008-0000-0000-00008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3" name="CuadroTexto 942">
          <a:extLst>
            <a:ext uri="{FF2B5EF4-FFF2-40B4-BE49-F238E27FC236}">
              <a16:creationId xmlns:a16="http://schemas.microsoft.com/office/drawing/2014/main" id="{00000000-0008-0000-0000-00008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4" name="CuadroTexto 943">
          <a:extLst>
            <a:ext uri="{FF2B5EF4-FFF2-40B4-BE49-F238E27FC236}">
              <a16:creationId xmlns:a16="http://schemas.microsoft.com/office/drawing/2014/main" id="{00000000-0008-0000-0000-00008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5" name="CuadroTexto 944">
          <a:extLst>
            <a:ext uri="{FF2B5EF4-FFF2-40B4-BE49-F238E27FC236}">
              <a16:creationId xmlns:a16="http://schemas.microsoft.com/office/drawing/2014/main" id="{00000000-0008-0000-0000-00008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6" name="CuadroTexto 945">
          <a:extLst>
            <a:ext uri="{FF2B5EF4-FFF2-40B4-BE49-F238E27FC236}">
              <a16:creationId xmlns:a16="http://schemas.microsoft.com/office/drawing/2014/main" id="{00000000-0008-0000-0000-00008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7" name="CuadroTexto 946">
          <a:extLst>
            <a:ext uri="{FF2B5EF4-FFF2-40B4-BE49-F238E27FC236}">
              <a16:creationId xmlns:a16="http://schemas.microsoft.com/office/drawing/2014/main" id="{00000000-0008-0000-0000-00008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8" name="CuadroTexto 947">
          <a:extLst>
            <a:ext uri="{FF2B5EF4-FFF2-40B4-BE49-F238E27FC236}">
              <a16:creationId xmlns:a16="http://schemas.microsoft.com/office/drawing/2014/main" id="{00000000-0008-0000-0000-00008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9" name="CuadroTexto 948">
          <a:extLst>
            <a:ext uri="{FF2B5EF4-FFF2-40B4-BE49-F238E27FC236}">
              <a16:creationId xmlns:a16="http://schemas.microsoft.com/office/drawing/2014/main" id="{00000000-0008-0000-0000-00008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0" name="CuadroTexto 949">
          <a:extLst>
            <a:ext uri="{FF2B5EF4-FFF2-40B4-BE49-F238E27FC236}">
              <a16:creationId xmlns:a16="http://schemas.microsoft.com/office/drawing/2014/main" id="{00000000-0008-0000-0000-00008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1" name="CuadroTexto 950">
          <a:extLst>
            <a:ext uri="{FF2B5EF4-FFF2-40B4-BE49-F238E27FC236}">
              <a16:creationId xmlns:a16="http://schemas.microsoft.com/office/drawing/2014/main" id="{00000000-0008-0000-0000-00008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2" name="CuadroTexto 951">
          <a:extLst>
            <a:ext uri="{FF2B5EF4-FFF2-40B4-BE49-F238E27FC236}">
              <a16:creationId xmlns:a16="http://schemas.microsoft.com/office/drawing/2014/main" id="{00000000-0008-0000-0000-00008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3" name="CuadroTexto 952">
          <a:extLst>
            <a:ext uri="{FF2B5EF4-FFF2-40B4-BE49-F238E27FC236}">
              <a16:creationId xmlns:a16="http://schemas.microsoft.com/office/drawing/2014/main" id="{00000000-0008-0000-0000-00008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4" name="CuadroTexto 953">
          <a:extLst>
            <a:ext uri="{FF2B5EF4-FFF2-40B4-BE49-F238E27FC236}">
              <a16:creationId xmlns:a16="http://schemas.microsoft.com/office/drawing/2014/main" id="{00000000-0008-0000-0000-00008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5" name="CuadroTexto 954">
          <a:extLst>
            <a:ext uri="{FF2B5EF4-FFF2-40B4-BE49-F238E27FC236}">
              <a16:creationId xmlns:a16="http://schemas.microsoft.com/office/drawing/2014/main" id="{00000000-0008-0000-0000-00008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6" name="CuadroTexto 955">
          <a:extLst>
            <a:ext uri="{FF2B5EF4-FFF2-40B4-BE49-F238E27FC236}">
              <a16:creationId xmlns:a16="http://schemas.microsoft.com/office/drawing/2014/main" id="{00000000-0008-0000-0000-00009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7" name="CuadroTexto 956">
          <a:extLst>
            <a:ext uri="{FF2B5EF4-FFF2-40B4-BE49-F238E27FC236}">
              <a16:creationId xmlns:a16="http://schemas.microsoft.com/office/drawing/2014/main" id="{00000000-0008-0000-0000-00009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8" name="CuadroTexto 957">
          <a:extLst>
            <a:ext uri="{FF2B5EF4-FFF2-40B4-BE49-F238E27FC236}">
              <a16:creationId xmlns:a16="http://schemas.microsoft.com/office/drawing/2014/main" id="{00000000-0008-0000-0000-00009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9" name="CuadroTexto 958">
          <a:extLst>
            <a:ext uri="{FF2B5EF4-FFF2-40B4-BE49-F238E27FC236}">
              <a16:creationId xmlns:a16="http://schemas.microsoft.com/office/drawing/2014/main" id="{00000000-0008-0000-0000-00009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0" name="CuadroTexto 959">
          <a:extLst>
            <a:ext uri="{FF2B5EF4-FFF2-40B4-BE49-F238E27FC236}">
              <a16:creationId xmlns:a16="http://schemas.microsoft.com/office/drawing/2014/main" id="{00000000-0008-0000-0000-00009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1" name="CuadroTexto 960">
          <a:extLst>
            <a:ext uri="{FF2B5EF4-FFF2-40B4-BE49-F238E27FC236}">
              <a16:creationId xmlns:a16="http://schemas.microsoft.com/office/drawing/2014/main" id="{00000000-0008-0000-0000-00009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2" name="CuadroTexto 961">
          <a:extLst>
            <a:ext uri="{FF2B5EF4-FFF2-40B4-BE49-F238E27FC236}">
              <a16:creationId xmlns:a16="http://schemas.microsoft.com/office/drawing/2014/main" id="{00000000-0008-0000-0000-00009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3" name="CuadroTexto 962">
          <a:extLst>
            <a:ext uri="{FF2B5EF4-FFF2-40B4-BE49-F238E27FC236}">
              <a16:creationId xmlns:a16="http://schemas.microsoft.com/office/drawing/2014/main" id="{00000000-0008-0000-0000-00009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4" name="CuadroTexto 963">
          <a:extLst>
            <a:ext uri="{FF2B5EF4-FFF2-40B4-BE49-F238E27FC236}">
              <a16:creationId xmlns:a16="http://schemas.microsoft.com/office/drawing/2014/main" id="{00000000-0008-0000-0000-00009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5" name="CuadroTexto 964">
          <a:extLst>
            <a:ext uri="{FF2B5EF4-FFF2-40B4-BE49-F238E27FC236}">
              <a16:creationId xmlns:a16="http://schemas.microsoft.com/office/drawing/2014/main" id="{00000000-0008-0000-0000-00009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6" name="CuadroTexto 965">
          <a:extLst>
            <a:ext uri="{FF2B5EF4-FFF2-40B4-BE49-F238E27FC236}">
              <a16:creationId xmlns:a16="http://schemas.microsoft.com/office/drawing/2014/main" id="{00000000-0008-0000-0000-00009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7" name="CuadroTexto 966">
          <a:extLst>
            <a:ext uri="{FF2B5EF4-FFF2-40B4-BE49-F238E27FC236}">
              <a16:creationId xmlns:a16="http://schemas.microsoft.com/office/drawing/2014/main" id="{00000000-0008-0000-0000-00009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8" name="CuadroTexto 967">
          <a:extLst>
            <a:ext uri="{FF2B5EF4-FFF2-40B4-BE49-F238E27FC236}">
              <a16:creationId xmlns:a16="http://schemas.microsoft.com/office/drawing/2014/main" id="{00000000-0008-0000-0000-00009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9" name="CuadroTexto 968">
          <a:extLst>
            <a:ext uri="{FF2B5EF4-FFF2-40B4-BE49-F238E27FC236}">
              <a16:creationId xmlns:a16="http://schemas.microsoft.com/office/drawing/2014/main" id="{00000000-0008-0000-0000-00009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0" name="CuadroTexto 969">
          <a:extLst>
            <a:ext uri="{FF2B5EF4-FFF2-40B4-BE49-F238E27FC236}">
              <a16:creationId xmlns:a16="http://schemas.microsoft.com/office/drawing/2014/main" id="{00000000-0008-0000-0000-00009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1" name="CuadroTexto 970">
          <a:extLst>
            <a:ext uri="{FF2B5EF4-FFF2-40B4-BE49-F238E27FC236}">
              <a16:creationId xmlns:a16="http://schemas.microsoft.com/office/drawing/2014/main" id="{00000000-0008-0000-0000-00009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2" name="CuadroTexto 971">
          <a:extLst>
            <a:ext uri="{FF2B5EF4-FFF2-40B4-BE49-F238E27FC236}">
              <a16:creationId xmlns:a16="http://schemas.microsoft.com/office/drawing/2014/main" id="{00000000-0008-0000-0000-0000A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3" name="CuadroTexto 972">
          <a:extLst>
            <a:ext uri="{FF2B5EF4-FFF2-40B4-BE49-F238E27FC236}">
              <a16:creationId xmlns:a16="http://schemas.microsoft.com/office/drawing/2014/main" id="{00000000-0008-0000-0000-0000A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4" name="CuadroTexto 973">
          <a:extLst>
            <a:ext uri="{FF2B5EF4-FFF2-40B4-BE49-F238E27FC236}">
              <a16:creationId xmlns:a16="http://schemas.microsoft.com/office/drawing/2014/main" id="{00000000-0008-0000-0000-0000A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5" name="CuadroTexto 974">
          <a:extLst>
            <a:ext uri="{FF2B5EF4-FFF2-40B4-BE49-F238E27FC236}">
              <a16:creationId xmlns:a16="http://schemas.microsoft.com/office/drawing/2014/main" id="{00000000-0008-0000-0000-0000A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6" name="CuadroTexto 975">
          <a:extLst>
            <a:ext uri="{FF2B5EF4-FFF2-40B4-BE49-F238E27FC236}">
              <a16:creationId xmlns:a16="http://schemas.microsoft.com/office/drawing/2014/main" id="{00000000-0008-0000-0000-0000A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7" name="CuadroTexto 976">
          <a:extLst>
            <a:ext uri="{FF2B5EF4-FFF2-40B4-BE49-F238E27FC236}">
              <a16:creationId xmlns:a16="http://schemas.microsoft.com/office/drawing/2014/main" id="{00000000-0008-0000-0000-0000A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8" name="CuadroTexto 977">
          <a:extLst>
            <a:ext uri="{FF2B5EF4-FFF2-40B4-BE49-F238E27FC236}">
              <a16:creationId xmlns:a16="http://schemas.microsoft.com/office/drawing/2014/main" id="{00000000-0008-0000-0000-0000A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9" name="CuadroTexto 978">
          <a:extLst>
            <a:ext uri="{FF2B5EF4-FFF2-40B4-BE49-F238E27FC236}">
              <a16:creationId xmlns:a16="http://schemas.microsoft.com/office/drawing/2014/main" id="{00000000-0008-0000-0000-0000A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0" name="CuadroTexto 979">
          <a:extLst>
            <a:ext uri="{FF2B5EF4-FFF2-40B4-BE49-F238E27FC236}">
              <a16:creationId xmlns:a16="http://schemas.microsoft.com/office/drawing/2014/main" id="{00000000-0008-0000-0000-0000A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1" name="CuadroTexto 980">
          <a:extLst>
            <a:ext uri="{FF2B5EF4-FFF2-40B4-BE49-F238E27FC236}">
              <a16:creationId xmlns:a16="http://schemas.microsoft.com/office/drawing/2014/main" id="{00000000-0008-0000-0000-0000A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2" name="CuadroTexto 981">
          <a:extLst>
            <a:ext uri="{FF2B5EF4-FFF2-40B4-BE49-F238E27FC236}">
              <a16:creationId xmlns:a16="http://schemas.microsoft.com/office/drawing/2014/main" id="{00000000-0008-0000-0000-0000A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3" name="CuadroTexto 982">
          <a:extLst>
            <a:ext uri="{FF2B5EF4-FFF2-40B4-BE49-F238E27FC236}">
              <a16:creationId xmlns:a16="http://schemas.microsoft.com/office/drawing/2014/main" id="{00000000-0008-0000-0000-0000A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4" name="CuadroTexto 983">
          <a:extLst>
            <a:ext uri="{FF2B5EF4-FFF2-40B4-BE49-F238E27FC236}">
              <a16:creationId xmlns:a16="http://schemas.microsoft.com/office/drawing/2014/main" id="{00000000-0008-0000-0000-0000A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5" name="CuadroTexto 984">
          <a:extLst>
            <a:ext uri="{FF2B5EF4-FFF2-40B4-BE49-F238E27FC236}">
              <a16:creationId xmlns:a16="http://schemas.microsoft.com/office/drawing/2014/main" id="{00000000-0008-0000-0000-0000A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334</xdr:row>
      <xdr:rowOff>53068</xdr:rowOff>
    </xdr:from>
    <xdr:ext cx="65" cy="172227"/>
    <xdr:sp macro="" textlink="">
      <xdr:nvSpPr>
        <xdr:cNvPr id="986" name="CuadroTexto 985">
          <a:extLst>
            <a:ext uri="{FF2B5EF4-FFF2-40B4-BE49-F238E27FC236}">
              <a16:creationId xmlns:a16="http://schemas.microsoft.com/office/drawing/2014/main" id="{00000000-0008-0000-0000-0000AE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335</xdr:row>
      <xdr:rowOff>0</xdr:rowOff>
    </xdr:from>
    <xdr:ext cx="65" cy="172227"/>
    <xdr:sp macro="" textlink="">
      <xdr:nvSpPr>
        <xdr:cNvPr id="987" name="CuadroTexto 986">
          <a:extLst>
            <a:ext uri="{FF2B5EF4-FFF2-40B4-BE49-F238E27FC236}">
              <a16:creationId xmlns:a16="http://schemas.microsoft.com/office/drawing/2014/main" id="{00000000-0008-0000-0000-0000AF000000}"/>
            </a:ext>
          </a:extLst>
        </xdr:cNvPr>
        <xdr:cNvSpPr txBox="1"/>
      </xdr:nvSpPr>
      <xdr:spPr>
        <a:xfrm>
          <a:off x="16292740" y="49469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334</xdr:row>
      <xdr:rowOff>53068</xdr:rowOff>
    </xdr:from>
    <xdr:ext cx="65" cy="172227"/>
    <xdr:sp macro="" textlink="">
      <xdr:nvSpPr>
        <xdr:cNvPr id="988" name="CuadroTexto 987">
          <a:extLst>
            <a:ext uri="{FF2B5EF4-FFF2-40B4-BE49-F238E27FC236}">
              <a16:creationId xmlns:a16="http://schemas.microsoft.com/office/drawing/2014/main" id="{00000000-0008-0000-0000-0000B0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335</xdr:row>
      <xdr:rowOff>0</xdr:rowOff>
    </xdr:from>
    <xdr:ext cx="65" cy="172227"/>
    <xdr:sp macro="" textlink="">
      <xdr:nvSpPr>
        <xdr:cNvPr id="989" name="CuadroTexto 988">
          <a:extLst>
            <a:ext uri="{FF2B5EF4-FFF2-40B4-BE49-F238E27FC236}">
              <a16:creationId xmlns:a16="http://schemas.microsoft.com/office/drawing/2014/main" id="{00000000-0008-0000-0000-0000B1000000}"/>
            </a:ext>
          </a:extLst>
        </xdr:cNvPr>
        <xdr:cNvSpPr txBox="1"/>
      </xdr:nvSpPr>
      <xdr:spPr>
        <a:xfrm>
          <a:off x="16292740" y="49469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0" name="CuadroTexto 989">
          <a:extLst>
            <a:ext uri="{FF2B5EF4-FFF2-40B4-BE49-F238E27FC236}">
              <a16:creationId xmlns:a16="http://schemas.microsoft.com/office/drawing/2014/main" id="{00000000-0008-0000-0000-0000B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1" name="CuadroTexto 990">
          <a:extLst>
            <a:ext uri="{FF2B5EF4-FFF2-40B4-BE49-F238E27FC236}">
              <a16:creationId xmlns:a16="http://schemas.microsoft.com/office/drawing/2014/main" id="{00000000-0008-0000-0000-0000B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2" name="CuadroTexto 991">
          <a:extLst>
            <a:ext uri="{FF2B5EF4-FFF2-40B4-BE49-F238E27FC236}">
              <a16:creationId xmlns:a16="http://schemas.microsoft.com/office/drawing/2014/main" id="{00000000-0008-0000-0000-0000B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3" name="CuadroTexto 992">
          <a:extLst>
            <a:ext uri="{FF2B5EF4-FFF2-40B4-BE49-F238E27FC236}">
              <a16:creationId xmlns:a16="http://schemas.microsoft.com/office/drawing/2014/main" id="{00000000-0008-0000-0000-0000B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4" name="CuadroTexto 993">
          <a:extLst>
            <a:ext uri="{FF2B5EF4-FFF2-40B4-BE49-F238E27FC236}">
              <a16:creationId xmlns:a16="http://schemas.microsoft.com/office/drawing/2014/main" id="{00000000-0008-0000-0000-0000B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5" name="CuadroTexto 994">
          <a:extLst>
            <a:ext uri="{FF2B5EF4-FFF2-40B4-BE49-F238E27FC236}">
              <a16:creationId xmlns:a16="http://schemas.microsoft.com/office/drawing/2014/main" id="{00000000-0008-0000-0000-0000B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6" name="CuadroTexto 995">
          <a:extLst>
            <a:ext uri="{FF2B5EF4-FFF2-40B4-BE49-F238E27FC236}">
              <a16:creationId xmlns:a16="http://schemas.microsoft.com/office/drawing/2014/main" id="{00000000-0008-0000-0000-0000B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7" name="CuadroTexto 996">
          <a:extLst>
            <a:ext uri="{FF2B5EF4-FFF2-40B4-BE49-F238E27FC236}">
              <a16:creationId xmlns:a16="http://schemas.microsoft.com/office/drawing/2014/main" id="{00000000-0008-0000-0000-0000B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8" name="CuadroTexto 997">
          <a:extLst>
            <a:ext uri="{FF2B5EF4-FFF2-40B4-BE49-F238E27FC236}">
              <a16:creationId xmlns:a16="http://schemas.microsoft.com/office/drawing/2014/main" id="{00000000-0008-0000-0000-0000B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9" name="CuadroTexto 998">
          <a:extLst>
            <a:ext uri="{FF2B5EF4-FFF2-40B4-BE49-F238E27FC236}">
              <a16:creationId xmlns:a16="http://schemas.microsoft.com/office/drawing/2014/main" id="{00000000-0008-0000-0000-0000B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0" name="CuadroTexto 999">
          <a:extLst>
            <a:ext uri="{FF2B5EF4-FFF2-40B4-BE49-F238E27FC236}">
              <a16:creationId xmlns:a16="http://schemas.microsoft.com/office/drawing/2014/main" id="{00000000-0008-0000-0000-0000B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1" name="CuadroTexto 1000">
          <a:extLst>
            <a:ext uri="{FF2B5EF4-FFF2-40B4-BE49-F238E27FC236}">
              <a16:creationId xmlns:a16="http://schemas.microsoft.com/office/drawing/2014/main" id="{00000000-0008-0000-0000-0000B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2" name="CuadroTexto 1001">
          <a:extLst>
            <a:ext uri="{FF2B5EF4-FFF2-40B4-BE49-F238E27FC236}">
              <a16:creationId xmlns:a16="http://schemas.microsoft.com/office/drawing/2014/main" id="{00000000-0008-0000-0000-0000B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3" name="CuadroTexto 1002">
          <a:extLst>
            <a:ext uri="{FF2B5EF4-FFF2-40B4-BE49-F238E27FC236}">
              <a16:creationId xmlns:a16="http://schemas.microsoft.com/office/drawing/2014/main" id="{00000000-0008-0000-0000-0000B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4" name="CuadroTexto 1003">
          <a:extLst>
            <a:ext uri="{FF2B5EF4-FFF2-40B4-BE49-F238E27FC236}">
              <a16:creationId xmlns:a16="http://schemas.microsoft.com/office/drawing/2014/main" id="{00000000-0008-0000-0000-0000C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5" name="CuadroTexto 1004">
          <a:extLst>
            <a:ext uri="{FF2B5EF4-FFF2-40B4-BE49-F238E27FC236}">
              <a16:creationId xmlns:a16="http://schemas.microsoft.com/office/drawing/2014/main" id="{00000000-0008-0000-0000-0000C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6" name="CuadroTexto 1005">
          <a:extLst>
            <a:ext uri="{FF2B5EF4-FFF2-40B4-BE49-F238E27FC236}">
              <a16:creationId xmlns:a16="http://schemas.microsoft.com/office/drawing/2014/main" id="{00000000-0008-0000-0000-0000C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7" name="CuadroTexto 1006">
          <a:extLst>
            <a:ext uri="{FF2B5EF4-FFF2-40B4-BE49-F238E27FC236}">
              <a16:creationId xmlns:a16="http://schemas.microsoft.com/office/drawing/2014/main" id="{00000000-0008-0000-0000-0000C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8" name="CuadroTexto 1007">
          <a:extLst>
            <a:ext uri="{FF2B5EF4-FFF2-40B4-BE49-F238E27FC236}">
              <a16:creationId xmlns:a16="http://schemas.microsoft.com/office/drawing/2014/main" id="{00000000-0008-0000-0000-0000C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9" name="CuadroTexto 1008">
          <a:extLst>
            <a:ext uri="{FF2B5EF4-FFF2-40B4-BE49-F238E27FC236}">
              <a16:creationId xmlns:a16="http://schemas.microsoft.com/office/drawing/2014/main" id="{00000000-0008-0000-0000-0000C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0" name="CuadroTexto 1009">
          <a:extLst>
            <a:ext uri="{FF2B5EF4-FFF2-40B4-BE49-F238E27FC236}">
              <a16:creationId xmlns:a16="http://schemas.microsoft.com/office/drawing/2014/main" id="{00000000-0008-0000-0000-0000C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1" name="CuadroTexto 1010">
          <a:extLst>
            <a:ext uri="{FF2B5EF4-FFF2-40B4-BE49-F238E27FC236}">
              <a16:creationId xmlns:a16="http://schemas.microsoft.com/office/drawing/2014/main" id="{00000000-0008-0000-0000-0000C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2" name="CuadroTexto 1011">
          <a:extLst>
            <a:ext uri="{FF2B5EF4-FFF2-40B4-BE49-F238E27FC236}">
              <a16:creationId xmlns:a16="http://schemas.microsoft.com/office/drawing/2014/main" id="{00000000-0008-0000-0000-0000C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3" name="CuadroTexto 1012">
          <a:extLst>
            <a:ext uri="{FF2B5EF4-FFF2-40B4-BE49-F238E27FC236}">
              <a16:creationId xmlns:a16="http://schemas.microsoft.com/office/drawing/2014/main" id="{00000000-0008-0000-0000-0000C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4" name="CuadroTexto 1013">
          <a:extLst>
            <a:ext uri="{FF2B5EF4-FFF2-40B4-BE49-F238E27FC236}">
              <a16:creationId xmlns:a16="http://schemas.microsoft.com/office/drawing/2014/main" id="{00000000-0008-0000-0000-0000C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5" name="CuadroTexto 1014">
          <a:extLst>
            <a:ext uri="{FF2B5EF4-FFF2-40B4-BE49-F238E27FC236}">
              <a16:creationId xmlns:a16="http://schemas.microsoft.com/office/drawing/2014/main" id="{00000000-0008-0000-0000-0000C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6" name="CuadroTexto 1015">
          <a:extLst>
            <a:ext uri="{FF2B5EF4-FFF2-40B4-BE49-F238E27FC236}">
              <a16:creationId xmlns:a16="http://schemas.microsoft.com/office/drawing/2014/main" id="{00000000-0008-0000-0000-0000C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7" name="CuadroTexto 1016">
          <a:extLst>
            <a:ext uri="{FF2B5EF4-FFF2-40B4-BE49-F238E27FC236}">
              <a16:creationId xmlns:a16="http://schemas.microsoft.com/office/drawing/2014/main" id="{00000000-0008-0000-0000-0000C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8" name="CuadroTexto 1017">
          <a:extLst>
            <a:ext uri="{FF2B5EF4-FFF2-40B4-BE49-F238E27FC236}">
              <a16:creationId xmlns:a16="http://schemas.microsoft.com/office/drawing/2014/main" id="{00000000-0008-0000-0000-0000C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9" name="CuadroTexto 1018">
          <a:extLst>
            <a:ext uri="{FF2B5EF4-FFF2-40B4-BE49-F238E27FC236}">
              <a16:creationId xmlns:a16="http://schemas.microsoft.com/office/drawing/2014/main" id="{00000000-0008-0000-0000-0000C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0" name="CuadroTexto 1019">
          <a:extLst>
            <a:ext uri="{FF2B5EF4-FFF2-40B4-BE49-F238E27FC236}">
              <a16:creationId xmlns:a16="http://schemas.microsoft.com/office/drawing/2014/main" id="{00000000-0008-0000-0000-0000D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1" name="CuadroTexto 1020">
          <a:extLst>
            <a:ext uri="{FF2B5EF4-FFF2-40B4-BE49-F238E27FC236}">
              <a16:creationId xmlns:a16="http://schemas.microsoft.com/office/drawing/2014/main" id="{00000000-0008-0000-0000-0000D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334</xdr:row>
      <xdr:rowOff>53068</xdr:rowOff>
    </xdr:from>
    <xdr:ext cx="65" cy="172227"/>
    <xdr:sp macro="" textlink="">
      <xdr:nvSpPr>
        <xdr:cNvPr id="1022" name="CuadroTexto 15">
          <a:extLst>
            <a:ext uri="{FF2B5EF4-FFF2-40B4-BE49-F238E27FC236}">
              <a16:creationId xmlns:a16="http://schemas.microsoft.com/office/drawing/2014/main" id="{00000000-0008-0000-0000-0000D2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3" name="CuadroTexto 1022">
          <a:extLst>
            <a:ext uri="{FF2B5EF4-FFF2-40B4-BE49-F238E27FC236}">
              <a16:creationId xmlns:a16="http://schemas.microsoft.com/office/drawing/2014/main" id="{00000000-0008-0000-0000-0000D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4" name="CuadroTexto 1023">
          <a:extLst>
            <a:ext uri="{FF2B5EF4-FFF2-40B4-BE49-F238E27FC236}">
              <a16:creationId xmlns:a16="http://schemas.microsoft.com/office/drawing/2014/main" id="{00000000-0008-0000-0000-0000D4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5" name="CuadroTexto 1024">
          <a:extLst>
            <a:ext uri="{FF2B5EF4-FFF2-40B4-BE49-F238E27FC236}">
              <a16:creationId xmlns:a16="http://schemas.microsoft.com/office/drawing/2014/main" id="{00000000-0008-0000-0000-0000D5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6" name="CuadroTexto 1025">
          <a:extLst>
            <a:ext uri="{FF2B5EF4-FFF2-40B4-BE49-F238E27FC236}">
              <a16:creationId xmlns:a16="http://schemas.microsoft.com/office/drawing/2014/main" id="{00000000-0008-0000-0000-0000D6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7" name="CuadroTexto 1026">
          <a:extLst>
            <a:ext uri="{FF2B5EF4-FFF2-40B4-BE49-F238E27FC236}">
              <a16:creationId xmlns:a16="http://schemas.microsoft.com/office/drawing/2014/main" id="{00000000-0008-0000-0000-0000D7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8" name="CuadroTexto 1027">
          <a:extLst>
            <a:ext uri="{FF2B5EF4-FFF2-40B4-BE49-F238E27FC236}">
              <a16:creationId xmlns:a16="http://schemas.microsoft.com/office/drawing/2014/main" id="{00000000-0008-0000-0000-0000D8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9" name="CuadroTexto 1028">
          <a:extLst>
            <a:ext uri="{FF2B5EF4-FFF2-40B4-BE49-F238E27FC236}">
              <a16:creationId xmlns:a16="http://schemas.microsoft.com/office/drawing/2014/main" id="{00000000-0008-0000-0000-0000D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0" name="CuadroTexto 1029">
          <a:extLst>
            <a:ext uri="{FF2B5EF4-FFF2-40B4-BE49-F238E27FC236}">
              <a16:creationId xmlns:a16="http://schemas.microsoft.com/office/drawing/2014/main" id="{00000000-0008-0000-0000-0000DB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1" name="CuadroTexto 1030">
          <a:extLst>
            <a:ext uri="{FF2B5EF4-FFF2-40B4-BE49-F238E27FC236}">
              <a16:creationId xmlns:a16="http://schemas.microsoft.com/office/drawing/2014/main" id="{00000000-0008-0000-0000-0000DC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2" name="CuadroTexto 1031">
          <a:extLst>
            <a:ext uri="{FF2B5EF4-FFF2-40B4-BE49-F238E27FC236}">
              <a16:creationId xmlns:a16="http://schemas.microsoft.com/office/drawing/2014/main" id="{00000000-0008-0000-0000-0000DD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3" name="CuadroTexto 1032">
          <a:extLst>
            <a:ext uri="{FF2B5EF4-FFF2-40B4-BE49-F238E27FC236}">
              <a16:creationId xmlns:a16="http://schemas.microsoft.com/office/drawing/2014/main" id="{00000000-0008-0000-0000-0000DE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4" name="CuadroTexto 1033">
          <a:extLst>
            <a:ext uri="{FF2B5EF4-FFF2-40B4-BE49-F238E27FC236}">
              <a16:creationId xmlns:a16="http://schemas.microsoft.com/office/drawing/2014/main" id="{00000000-0008-0000-0000-0000DF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35" name="CuadroTexto 1034">
          <a:extLst>
            <a:ext uri="{FF2B5EF4-FFF2-40B4-BE49-F238E27FC236}">
              <a16:creationId xmlns:a16="http://schemas.microsoft.com/office/drawing/2014/main" id="{00000000-0008-0000-0000-0000E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6" name="CuadroTexto 1035">
          <a:extLst>
            <a:ext uri="{FF2B5EF4-FFF2-40B4-BE49-F238E27FC236}">
              <a16:creationId xmlns:a16="http://schemas.microsoft.com/office/drawing/2014/main" id="{00000000-0008-0000-0000-0000E3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7" name="CuadroTexto 1036">
          <a:extLst>
            <a:ext uri="{FF2B5EF4-FFF2-40B4-BE49-F238E27FC236}">
              <a16:creationId xmlns:a16="http://schemas.microsoft.com/office/drawing/2014/main" id="{00000000-0008-0000-0000-0000E4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8" name="CuadroTexto 1037">
          <a:extLst>
            <a:ext uri="{FF2B5EF4-FFF2-40B4-BE49-F238E27FC236}">
              <a16:creationId xmlns:a16="http://schemas.microsoft.com/office/drawing/2014/main" id="{00000000-0008-0000-0000-0000E5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9" name="CuadroTexto 1038">
          <a:extLst>
            <a:ext uri="{FF2B5EF4-FFF2-40B4-BE49-F238E27FC236}">
              <a16:creationId xmlns:a16="http://schemas.microsoft.com/office/drawing/2014/main" id="{00000000-0008-0000-0000-0000E6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0" name="CuadroTexto 1039">
          <a:extLst>
            <a:ext uri="{FF2B5EF4-FFF2-40B4-BE49-F238E27FC236}">
              <a16:creationId xmlns:a16="http://schemas.microsoft.com/office/drawing/2014/main" id="{00000000-0008-0000-0000-0000E7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41" name="CuadroTexto 1040">
          <a:extLst>
            <a:ext uri="{FF2B5EF4-FFF2-40B4-BE49-F238E27FC236}">
              <a16:creationId xmlns:a16="http://schemas.microsoft.com/office/drawing/2014/main" id="{00000000-0008-0000-0000-0000E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2" name="CuadroTexto 1041">
          <a:extLst>
            <a:ext uri="{FF2B5EF4-FFF2-40B4-BE49-F238E27FC236}">
              <a16:creationId xmlns:a16="http://schemas.microsoft.com/office/drawing/2014/main" id="{00000000-0008-0000-0000-0000E9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3" name="CuadroTexto 1042">
          <a:extLst>
            <a:ext uri="{FF2B5EF4-FFF2-40B4-BE49-F238E27FC236}">
              <a16:creationId xmlns:a16="http://schemas.microsoft.com/office/drawing/2014/main" id="{00000000-0008-0000-0000-0000EA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4" name="CuadroTexto 1043">
          <a:extLst>
            <a:ext uri="{FF2B5EF4-FFF2-40B4-BE49-F238E27FC236}">
              <a16:creationId xmlns:a16="http://schemas.microsoft.com/office/drawing/2014/main" id="{00000000-0008-0000-0000-0000EB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5" name="CuadroTexto 1044">
          <a:extLst>
            <a:ext uri="{FF2B5EF4-FFF2-40B4-BE49-F238E27FC236}">
              <a16:creationId xmlns:a16="http://schemas.microsoft.com/office/drawing/2014/main" id="{00000000-0008-0000-0000-0000EC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6" name="CuadroTexto 1045">
          <a:extLst>
            <a:ext uri="{FF2B5EF4-FFF2-40B4-BE49-F238E27FC236}">
              <a16:creationId xmlns:a16="http://schemas.microsoft.com/office/drawing/2014/main" id="{00000000-0008-0000-0000-0000ED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47" name="CuadroTexto 1046">
          <a:extLst>
            <a:ext uri="{FF2B5EF4-FFF2-40B4-BE49-F238E27FC236}">
              <a16:creationId xmlns:a16="http://schemas.microsoft.com/office/drawing/2014/main" id="{00000000-0008-0000-0000-0000E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8" name="CuadroTexto 1047">
          <a:extLst>
            <a:ext uri="{FF2B5EF4-FFF2-40B4-BE49-F238E27FC236}">
              <a16:creationId xmlns:a16="http://schemas.microsoft.com/office/drawing/2014/main" id="{00000000-0008-0000-0000-0000EF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9" name="CuadroTexto 1048">
          <a:extLst>
            <a:ext uri="{FF2B5EF4-FFF2-40B4-BE49-F238E27FC236}">
              <a16:creationId xmlns:a16="http://schemas.microsoft.com/office/drawing/2014/main" id="{00000000-0008-0000-0000-0000F0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50" name="CuadroTexto 1049">
          <a:extLst>
            <a:ext uri="{FF2B5EF4-FFF2-40B4-BE49-F238E27FC236}">
              <a16:creationId xmlns:a16="http://schemas.microsoft.com/office/drawing/2014/main" id="{00000000-0008-0000-0000-0000F1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51" name="CuadroTexto 1050">
          <a:extLst>
            <a:ext uri="{FF2B5EF4-FFF2-40B4-BE49-F238E27FC236}">
              <a16:creationId xmlns:a16="http://schemas.microsoft.com/office/drawing/2014/main" id="{00000000-0008-0000-0000-0000F2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52" name="CuadroTexto 1051">
          <a:extLst>
            <a:ext uri="{FF2B5EF4-FFF2-40B4-BE49-F238E27FC236}">
              <a16:creationId xmlns:a16="http://schemas.microsoft.com/office/drawing/2014/main" id="{00000000-0008-0000-0000-0000F3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3" name="CuadroTexto 1052">
          <a:extLst>
            <a:ext uri="{FF2B5EF4-FFF2-40B4-BE49-F238E27FC236}">
              <a16:creationId xmlns:a16="http://schemas.microsoft.com/office/drawing/2014/main" id="{00000000-0008-0000-0000-00000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4" name="CuadroTexto 1053">
          <a:extLst>
            <a:ext uri="{FF2B5EF4-FFF2-40B4-BE49-F238E27FC236}">
              <a16:creationId xmlns:a16="http://schemas.microsoft.com/office/drawing/2014/main" id="{00000000-0008-0000-0000-00000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5" name="CuadroTexto 1054">
          <a:extLst>
            <a:ext uri="{FF2B5EF4-FFF2-40B4-BE49-F238E27FC236}">
              <a16:creationId xmlns:a16="http://schemas.microsoft.com/office/drawing/2014/main" id="{00000000-0008-0000-0000-00000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6" name="CuadroTexto 1055">
          <a:extLst>
            <a:ext uri="{FF2B5EF4-FFF2-40B4-BE49-F238E27FC236}">
              <a16:creationId xmlns:a16="http://schemas.microsoft.com/office/drawing/2014/main" id="{00000000-0008-0000-0000-00000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7" name="CuadroTexto 1056">
          <a:extLst>
            <a:ext uri="{FF2B5EF4-FFF2-40B4-BE49-F238E27FC236}">
              <a16:creationId xmlns:a16="http://schemas.microsoft.com/office/drawing/2014/main" id="{00000000-0008-0000-0000-00000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8" name="CuadroTexto 1057">
          <a:extLst>
            <a:ext uri="{FF2B5EF4-FFF2-40B4-BE49-F238E27FC236}">
              <a16:creationId xmlns:a16="http://schemas.microsoft.com/office/drawing/2014/main" id="{00000000-0008-0000-0000-00000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9" name="CuadroTexto 1058">
          <a:extLst>
            <a:ext uri="{FF2B5EF4-FFF2-40B4-BE49-F238E27FC236}">
              <a16:creationId xmlns:a16="http://schemas.microsoft.com/office/drawing/2014/main" id="{00000000-0008-0000-0000-00000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0" name="CuadroTexto 1059">
          <a:extLst>
            <a:ext uri="{FF2B5EF4-FFF2-40B4-BE49-F238E27FC236}">
              <a16:creationId xmlns:a16="http://schemas.microsoft.com/office/drawing/2014/main" id="{00000000-0008-0000-0000-00000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1" name="CuadroTexto 1060">
          <a:extLst>
            <a:ext uri="{FF2B5EF4-FFF2-40B4-BE49-F238E27FC236}">
              <a16:creationId xmlns:a16="http://schemas.microsoft.com/office/drawing/2014/main" id="{00000000-0008-0000-0000-00000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2" name="CuadroTexto 1061">
          <a:extLst>
            <a:ext uri="{FF2B5EF4-FFF2-40B4-BE49-F238E27FC236}">
              <a16:creationId xmlns:a16="http://schemas.microsoft.com/office/drawing/2014/main" id="{00000000-0008-0000-0000-00000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3" name="CuadroTexto 1062">
          <a:extLst>
            <a:ext uri="{FF2B5EF4-FFF2-40B4-BE49-F238E27FC236}">
              <a16:creationId xmlns:a16="http://schemas.microsoft.com/office/drawing/2014/main" id="{00000000-0008-0000-0000-00000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4" name="CuadroTexto 1063">
          <a:extLst>
            <a:ext uri="{FF2B5EF4-FFF2-40B4-BE49-F238E27FC236}">
              <a16:creationId xmlns:a16="http://schemas.microsoft.com/office/drawing/2014/main" id="{00000000-0008-0000-0000-00000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5" name="CuadroTexto 1064">
          <a:extLst>
            <a:ext uri="{FF2B5EF4-FFF2-40B4-BE49-F238E27FC236}">
              <a16:creationId xmlns:a16="http://schemas.microsoft.com/office/drawing/2014/main" id="{00000000-0008-0000-0000-00000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6" name="CuadroTexto 1065">
          <a:extLst>
            <a:ext uri="{FF2B5EF4-FFF2-40B4-BE49-F238E27FC236}">
              <a16:creationId xmlns:a16="http://schemas.microsoft.com/office/drawing/2014/main" id="{00000000-0008-0000-0000-00000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7" name="CuadroTexto 1066">
          <a:extLst>
            <a:ext uri="{FF2B5EF4-FFF2-40B4-BE49-F238E27FC236}">
              <a16:creationId xmlns:a16="http://schemas.microsoft.com/office/drawing/2014/main" id="{00000000-0008-0000-0000-00001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8" name="CuadroTexto 1067">
          <a:extLst>
            <a:ext uri="{FF2B5EF4-FFF2-40B4-BE49-F238E27FC236}">
              <a16:creationId xmlns:a16="http://schemas.microsoft.com/office/drawing/2014/main" id="{00000000-0008-0000-0000-00001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9" name="CuadroTexto 1068">
          <a:extLst>
            <a:ext uri="{FF2B5EF4-FFF2-40B4-BE49-F238E27FC236}">
              <a16:creationId xmlns:a16="http://schemas.microsoft.com/office/drawing/2014/main" id="{00000000-0008-0000-0000-00001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0" name="CuadroTexto 1069">
          <a:extLst>
            <a:ext uri="{FF2B5EF4-FFF2-40B4-BE49-F238E27FC236}">
              <a16:creationId xmlns:a16="http://schemas.microsoft.com/office/drawing/2014/main" id="{00000000-0008-0000-0000-00001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1" name="CuadroTexto 1070">
          <a:extLst>
            <a:ext uri="{FF2B5EF4-FFF2-40B4-BE49-F238E27FC236}">
              <a16:creationId xmlns:a16="http://schemas.microsoft.com/office/drawing/2014/main" id="{00000000-0008-0000-0000-00001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2" name="CuadroTexto 1071">
          <a:extLst>
            <a:ext uri="{FF2B5EF4-FFF2-40B4-BE49-F238E27FC236}">
              <a16:creationId xmlns:a16="http://schemas.microsoft.com/office/drawing/2014/main" id="{00000000-0008-0000-0000-00001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3" name="CuadroTexto 1072">
          <a:extLst>
            <a:ext uri="{FF2B5EF4-FFF2-40B4-BE49-F238E27FC236}">
              <a16:creationId xmlns:a16="http://schemas.microsoft.com/office/drawing/2014/main" id="{00000000-0008-0000-0000-00001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4" name="CuadroTexto 1073">
          <a:extLst>
            <a:ext uri="{FF2B5EF4-FFF2-40B4-BE49-F238E27FC236}">
              <a16:creationId xmlns:a16="http://schemas.microsoft.com/office/drawing/2014/main" id="{00000000-0008-0000-0000-00001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5" name="CuadroTexto 1074">
          <a:extLst>
            <a:ext uri="{FF2B5EF4-FFF2-40B4-BE49-F238E27FC236}">
              <a16:creationId xmlns:a16="http://schemas.microsoft.com/office/drawing/2014/main" id="{00000000-0008-0000-0000-00001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6" name="CuadroTexto 1075">
          <a:extLst>
            <a:ext uri="{FF2B5EF4-FFF2-40B4-BE49-F238E27FC236}">
              <a16:creationId xmlns:a16="http://schemas.microsoft.com/office/drawing/2014/main" id="{00000000-0008-0000-0000-00001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7" name="CuadroTexto 1076">
          <a:extLst>
            <a:ext uri="{FF2B5EF4-FFF2-40B4-BE49-F238E27FC236}">
              <a16:creationId xmlns:a16="http://schemas.microsoft.com/office/drawing/2014/main" id="{00000000-0008-0000-0000-00001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8" name="CuadroTexto 1077">
          <a:extLst>
            <a:ext uri="{FF2B5EF4-FFF2-40B4-BE49-F238E27FC236}">
              <a16:creationId xmlns:a16="http://schemas.microsoft.com/office/drawing/2014/main" id="{00000000-0008-0000-0000-00001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9" name="CuadroTexto 1078">
          <a:extLst>
            <a:ext uri="{FF2B5EF4-FFF2-40B4-BE49-F238E27FC236}">
              <a16:creationId xmlns:a16="http://schemas.microsoft.com/office/drawing/2014/main" id="{00000000-0008-0000-0000-00001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0" name="CuadroTexto 1079">
          <a:extLst>
            <a:ext uri="{FF2B5EF4-FFF2-40B4-BE49-F238E27FC236}">
              <a16:creationId xmlns:a16="http://schemas.microsoft.com/office/drawing/2014/main" id="{00000000-0008-0000-0000-00001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1" name="CuadroTexto 1080">
          <a:extLst>
            <a:ext uri="{FF2B5EF4-FFF2-40B4-BE49-F238E27FC236}">
              <a16:creationId xmlns:a16="http://schemas.microsoft.com/office/drawing/2014/main" id="{00000000-0008-0000-0000-00001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2" name="CuadroTexto 1081">
          <a:extLst>
            <a:ext uri="{FF2B5EF4-FFF2-40B4-BE49-F238E27FC236}">
              <a16:creationId xmlns:a16="http://schemas.microsoft.com/office/drawing/2014/main" id="{00000000-0008-0000-0000-00001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3" name="CuadroTexto 1082">
          <a:extLst>
            <a:ext uri="{FF2B5EF4-FFF2-40B4-BE49-F238E27FC236}">
              <a16:creationId xmlns:a16="http://schemas.microsoft.com/office/drawing/2014/main" id="{00000000-0008-0000-0000-00002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4" name="CuadroTexto 1083">
          <a:extLst>
            <a:ext uri="{FF2B5EF4-FFF2-40B4-BE49-F238E27FC236}">
              <a16:creationId xmlns:a16="http://schemas.microsoft.com/office/drawing/2014/main" id="{00000000-0008-0000-0000-00002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5" name="CuadroTexto 1084">
          <a:extLst>
            <a:ext uri="{FF2B5EF4-FFF2-40B4-BE49-F238E27FC236}">
              <a16:creationId xmlns:a16="http://schemas.microsoft.com/office/drawing/2014/main" id="{00000000-0008-0000-0000-00002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6" name="CuadroTexto 1085">
          <a:extLst>
            <a:ext uri="{FF2B5EF4-FFF2-40B4-BE49-F238E27FC236}">
              <a16:creationId xmlns:a16="http://schemas.microsoft.com/office/drawing/2014/main" id="{00000000-0008-0000-0000-00002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7" name="CuadroTexto 1086">
          <a:extLst>
            <a:ext uri="{FF2B5EF4-FFF2-40B4-BE49-F238E27FC236}">
              <a16:creationId xmlns:a16="http://schemas.microsoft.com/office/drawing/2014/main" id="{00000000-0008-0000-0000-00002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8" name="CuadroTexto 1087">
          <a:extLst>
            <a:ext uri="{FF2B5EF4-FFF2-40B4-BE49-F238E27FC236}">
              <a16:creationId xmlns:a16="http://schemas.microsoft.com/office/drawing/2014/main" id="{00000000-0008-0000-0000-00002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9" name="CuadroTexto 1088">
          <a:extLst>
            <a:ext uri="{FF2B5EF4-FFF2-40B4-BE49-F238E27FC236}">
              <a16:creationId xmlns:a16="http://schemas.microsoft.com/office/drawing/2014/main" id="{00000000-0008-0000-0000-00002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0" name="CuadroTexto 1089">
          <a:extLst>
            <a:ext uri="{FF2B5EF4-FFF2-40B4-BE49-F238E27FC236}">
              <a16:creationId xmlns:a16="http://schemas.microsoft.com/office/drawing/2014/main" id="{00000000-0008-0000-0000-00002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1" name="CuadroTexto 1090">
          <a:extLst>
            <a:ext uri="{FF2B5EF4-FFF2-40B4-BE49-F238E27FC236}">
              <a16:creationId xmlns:a16="http://schemas.microsoft.com/office/drawing/2014/main" id="{00000000-0008-0000-0000-00002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2" name="CuadroTexto 1091">
          <a:extLst>
            <a:ext uri="{FF2B5EF4-FFF2-40B4-BE49-F238E27FC236}">
              <a16:creationId xmlns:a16="http://schemas.microsoft.com/office/drawing/2014/main" id="{00000000-0008-0000-0000-00002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3" name="CuadroTexto 1092">
          <a:extLst>
            <a:ext uri="{FF2B5EF4-FFF2-40B4-BE49-F238E27FC236}">
              <a16:creationId xmlns:a16="http://schemas.microsoft.com/office/drawing/2014/main" id="{00000000-0008-0000-0000-00002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4" name="CuadroTexto 1093">
          <a:extLst>
            <a:ext uri="{FF2B5EF4-FFF2-40B4-BE49-F238E27FC236}">
              <a16:creationId xmlns:a16="http://schemas.microsoft.com/office/drawing/2014/main" id="{00000000-0008-0000-0000-00002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5" name="CuadroTexto 1094">
          <a:extLst>
            <a:ext uri="{FF2B5EF4-FFF2-40B4-BE49-F238E27FC236}">
              <a16:creationId xmlns:a16="http://schemas.microsoft.com/office/drawing/2014/main" id="{00000000-0008-0000-0000-00002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6" name="CuadroTexto 1095">
          <a:extLst>
            <a:ext uri="{FF2B5EF4-FFF2-40B4-BE49-F238E27FC236}">
              <a16:creationId xmlns:a16="http://schemas.microsoft.com/office/drawing/2014/main" id="{00000000-0008-0000-0000-00002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7" name="CuadroTexto 1096">
          <a:extLst>
            <a:ext uri="{FF2B5EF4-FFF2-40B4-BE49-F238E27FC236}">
              <a16:creationId xmlns:a16="http://schemas.microsoft.com/office/drawing/2014/main" id="{00000000-0008-0000-0000-00002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8" name="CuadroTexto 1097">
          <a:extLst>
            <a:ext uri="{FF2B5EF4-FFF2-40B4-BE49-F238E27FC236}">
              <a16:creationId xmlns:a16="http://schemas.microsoft.com/office/drawing/2014/main" id="{00000000-0008-0000-0000-00002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9" name="CuadroTexto 1098">
          <a:extLst>
            <a:ext uri="{FF2B5EF4-FFF2-40B4-BE49-F238E27FC236}">
              <a16:creationId xmlns:a16="http://schemas.microsoft.com/office/drawing/2014/main" id="{00000000-0008-0000-0000-00003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00" name="CuadroTexto 1099">
          <a:extLst>
            <a:ext uri="{FF2B5EF4-FFF2-40B4-BE49-F238E27FC236}">
              <a16:creationId xmlns:a16="http://schemas.microsoft.com/office/drawing/2014/main" id="{00000000-0008-0000-0000-000038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1" name="CuadroTexto 1100">
          <a:extLst>
            <a:ext uri="{FF2B5EF4-FFF2-40B4-BE49-F238E27FC236}">
              <a16:creationId xmlns:a16="http://schemas.microsoft.com/office/drawing/2014/main" id="{00000000-0008-0000-0000-000039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2" name="CuadroTexto 1101">
          <a:extLst>
            <a:ext uri="{FF2B5EF4-FFF2-40B4-BE49-F238E27FC236}">
              <a16:creationId xmlns:a16="http://schemas.microsoft.com/office/drawing/2014/main" id="{00000000-0008-0000-0000-00003A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03" name="CuadroTexto 1102">
          <a:extLst>
            <a:ext uri="{FF2B5EF4-FFF2-40B4-BE49-F238E27FC236}">
              <a16:creationId xmlns:a16="http://schemas.microsoft.com/office/drawing/2014/main" id="{00000000-0008-0000-0000-000042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4" name="CuadroTexto 1103">
          <a:extLst>
            <a:ext uri="{FF2B5EF4-FFF2-40B4-BE49-F238E27FC236}">
              <a16:creationId xmlns:a16="http://schemas.microsoft.com/office/drawing/2014/main" id="{00000000-0008-0000-0000-000043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5" name="CuadroTexto 1104">
          <a:extLst>
            <a:ext uri="{FF2B5EF4-FFF2-40B4-BE49-F238E27FC236}">
              <a16:creationId xmlns:a16="http://schemas.microsoft.com/office/drawing/2014/main" id="{00000000-0008-0000-0000-000044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06" name="CuadroTexto 1105">
          <a:extLst>
            <a:ext uri="{FF2B5EF4-FFF2-40B4-BE49-F238E27FC236}">
              <a16:creationId xmlns:a16="http://schemas.microsoft.com/office/drawing/2014/main" id="{00000000-0008-0000-0000-000046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7" name="CuadroTexto 1106">
          <a:extLst>
            <a:ext uri="{FF2B5EF4-FFF2-40B4-BE49-F238E27FC236}">
              <a16:creationId xmlns:a16="http://schemas.microsoft.com/office/drawing/2014/main" id="{00000000-0008-0000-0000-000047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8" name="CuadroTexto 1107">
          <a:extLst>
            <a:ext uri="{FF2B5EF4-FFF2-40B4-BE49-F238E27FC236}">
              <a16:creationId xmlns:a16="http://schemas.microsoft.com/office/drawing/2014/main" id="{00000000-0008-0000-0000-000048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09" name="CuadroTexto 1108">
          <a:extLst>
            <a:ext uri="{FF2B5EF4-FFF2-40B4-BE49-F238E27FC236}">
              <a16:creationId xmlns:a16="http://schemas.microsoft.com/office/drawing/2014/main" id="{00000000-0008-0000-0000-00005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0" name="CuadroTexto 1109">
          <a:extLst>
            <a:ext uri="{FF2B5EF4-FFF2-40B4-BE49-F238E27FC236}">
              <a16:creationId xmlns:a16="http://schemas.microsoft.com/office/drawing/2014/main" id="{00000000-0008-0000-0000-00005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1" name="CuadroTexto 1110">
          <a:extLst>
            <a:ext uri="{FF2B5EF4-FFF2-40B4-BE49-F238E27FC236}">
              <a16:creationId xmlns:a16="http://schemas.microsoft.com/office/drawing/2014/main" id="{00000000-0008-0000-0000-00005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2" name="CuadroTexto 1111">
          <a:extLst>
            <a:ext uri="{FF2B5EF4-FFF2-40B4-BE49-F238E27FC236}">
              <a16:creationId xmlns:a16="http://schemas.microsoft.com/office/drawing/2014/main" id="{00000000-0008-0000-0000-00005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3" name="CuadroTexto 1112">
          <a:extLst>
            <a:ext uri="{FF2B5EF4-FFF2-40B4-BE49-F238E27FC236}">
              <a16:creationId xmlns:a16="http://schemas.microsoft.com/office/drawing/2014/main" id="{00000000-0008-0000-0000-00006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4" name="CuadroTexto 1113">
          <a:extLst>
            <a:ext uri="{FF2B5EF4-FFF2-40B4-BE49-F238E27FC236}">
              <a16:creationId xmlns:a16="http://schemas.microsoft.com/office/drawing/2014/main" id="{00000000-0008-0000-0000-00006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5" name="CuadroTexto 1114">
          <a:extLst>
            <a:ext uri="{FF2B5EF4-FFF2-40B4-BE49-F238E27FC236}">
              <a16:creationId xmlns:a16="http://schemas.microsoft.com/office/drawing/2014/main" id="{00000000-0008-0000-0000-00006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6" name="CuadroTexto 1115">
          <a:extLst>
            <a:ext uri="{FF2B5EF4-FFF2-40B4-BE49-F238E27FC236}">
              <a16:creationId xmlns:a16="http://schemas.microsoft.com/office/drawing/2014/main" id="{00000000-0008-0000-0000-00006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7" name="CuadroTexto 1116">
          <a:extLst>
            <a:ext uri="{FF2B5EF4-FFF2-40B4-BE49-F238E27FC236}">
              <a16:creationId xmlns:a16="http://schemas.microsoft.com/office/drawing/2014/main" id="{00000000-0008-0000-0000-00006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8" name="CuadroTexto 1117">
          <a:extLst>
            <a:ext uri="{FF2B5EF4-FFF2-40B4-BE49-F238E27FC236}">
              <a16:creationId xmlns:a16="http://schemas.microsoft.com/office/drawing/2014/main" id="{00000000-0008-0000-0000-00006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9" name="CuadroTexto 1118">
          <a:extLst>
            <a:ext uri="{FF2B5EF4-FFF2-40B4-BE49-F238E27FC236}">
              <a16:creationId xmlns:a16="http://schemas.microsoft.com/office/drawing/2014/main" id="{00000000-0008-0000-0000-00006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0" name="CuadroTexto 1119">
          <a:extLst>
            <a:ext uri="{FF2B5EF4-FFF2-40B4-BE49-F238E27FC236}">
              <a16:creationId xmlns:a16="http://schemas.microsoft.com/office/drawing/2014/main" id="{00000000-0008-0000-0000-00006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1" name="CuadroTexto 1120">
          <a:extLst>
            <a:ext uri="{FF2B5EF4-FFF2-40B4-BE49-F238E27FC236}">
              <a16:creationId xmlns:a16="http://schemas.microsoft.com/office/drawing/2014/main" id="{00000000-0008-0000-0000-00006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2" name="CuadroTexto 1121">
          <a:extLst>
            <a:ext uri="{FF2B5EF4-FFF2-40B4-BE49-F238E27FC236}">
              <a16:creationId xmlns:a16="http://schemas.microsoft.com/office/drawing/2014/main" id="{00000000-0008-0000-0000-00006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3" name="CuadroTexto 1122">
          <a:extLst>
            <a:ext uri="{FF2B5EF4-FFF2-40B4-BE49-F238E27FC236}">
              <a16:creationId xmlns:a16="http://schemas.microsoft.com/office/drawing/2014/main" id="{00000000-0008-0000-0000-00006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4" name="CuadroTexto 1123">
          <a:extLst>
            <a:ext uri="{FF2B5EF4-FFF2-40B4-BE49-F238E27FC236}">
              <a16:creationId xmlns:a16="http://schemas.microsoft.com/office/drawing/2014/main" id="{00000000-0008-0000-0000-00006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5" name="CuadroTexto 1124">
          <a:extLst>
            <a:ext uri="{FF2B5EF4-FFF2-40B4-BE49-F238E27FC236}">
              <a16:creationId xmlns:a16="http://schemas.microsoft.com/office/drawing/2014/main" id="{00000000-0008-0000-0000-00006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6" name="CuadroTexto 1125">
          <a:extLst>
            <a:ext uri="{FF2B5EF4-FFF2-40B4-BE49-F238E27FC236}">
              <a16:creationId xmlns:a16="http://schemas.microsoft.com/office/drawing/2014/main" id="{00000000-0008-0000-0000-00007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7" name="CuadroTexto 1126">
          <a:extLst>
            <a:ext uri="{FF2B5EF4-FFF2-40B4-BE49-F238E27FC236}">
              <a16:creationId xmlns:a16="http://schemas.microsoft.com/office/drawing/2014/main" id="{00000000-0008-0000-0000-00007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8" name="CuadroTexto 1127">
          <a:extLst>
            <a:ext uri="{FF2B5EF4-FFF2-40B4-BE49-F238E27FC236}">
              <a16:creationId xmlns:a16="http://schemas.microsoft.com/office/drawing/2014/main" id="{00000000-0008-0000-0000-00007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9" name="CuadroTexto 1128">
          <a:extLst>
            <a:ext uri="{FF2B5EF4-FFF2-40B4-BE49-F238E27FC236}">
              <a16:creationId xmlns:a16="http://schemas.microsoft.com/office/drawing/2014/main" id="{00000000-0008-0000-0000-00007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0" name="CuadroTexto 1129">
          <a:extLst>
            <a:ext uri="{FF2B5EF4-FFF2-40B4-BE49-F238E27FC236}">
              <a16:creationId xmlns:a16="http://schemas.microsoft.com/office/drawing/2014/main" id="{00000000-0008-0000-0000-00007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1" name="CuadroTexto 1130">
          <a:extLst>
            <a:ext uri="{FF2B5EF4-FFF2-40B4-BE49-F238E27FC236}">
              <a16:creationId xmlns:a16="http://schemas.microsoft.com/office/drawing/2014/main" id="{00000000-0008-0000-0000-00007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2" name="CuadroTexto 1131">
          <a:extLst>
            <a:ext uri="{FF2B5EF4-FFF2-40B4-BE49-F238E27FC236}">
              <a16:creationId xmlns:a16="http://schemas.microsoft.com/office/drawing/2014/main" id="{00000000-0008-0000-0000-00007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3" name="CuadroTexto 1132">
          <a:extLst>
            <a:ext uri="{FF2B5EF4-FFF2-40B4-BE49-F238E27FC236}">
              <a16:creationId xmlns:a16="http://schemas.microsoft.com/office/drawing/2014/main" id="{00000000-0008-0000-0000-00007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4" name="CuadroTexto 1133">
          <a:extLst>
            <a:ext uri="{FF2B5EF4-FFF2-40B4-BE49-F238E27FC236}">
              <a16:creationId xmlns:a16="http://schemas.microsoft.com/office/drawing/2014/main" id="{62B538E6-A8A5-41FA-AB66-9E9368AAECC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5" name="CuadroTexto 1134">
          <a:extLst>
            <a:ext uri="{FF2B5EF4-FFF2-40B4-BE49-F238E27FC236}">
              <a16:creationId xmlns:a16="http://schemas.microsoft.com/office/drawing/2014/main" id="{DB407557-DAB1-428F-A09A-C15077FD34E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6" name="CuadroTexto 1135">
          <a:extLst>
            <a:ext uri="{FF2B5EF4-FFF2-40B4-BE49-F238E27FC236}">
              <a16:creationId xmlns:a16="http://schemas.microsoft.com/office/drawing/2014/main" id="{4AC466CA-39E3-4312-A367-6EF4E8D8BF1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7" name="CuadroTexto 1136">
          <a:extLst>
            <a:ext uri="{FF2B5EF4-FFF2-40B4-BE49-F238E27FC236}">
              <a16:creationId xmlns:a16="http://schemas.microsoft.com/office/drawing/2014/main" id="{100B94C6-4971-4388-ABB2-5139DD9121A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8" name="CuadroTexto 1137">
          <a:extLst>
            <a:ext uri="{FF2B5EF4-FFF2-40B4-BE49-F238E27FC236}">
              <a16:creationId xmlns:a16="http://schemas.microsoft.com/office/drawing/2014/main" id="{0287C689-5D1B-49CA-9813-C3EA9DDD322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9" name="CuadroTexto 1138">
          <a:extLst>
            <a:ext uri="{FF2B5EF4-FFF2-40B4-BE49-F238E27FC236}">
              <a16:creationId xmlns:a16="http://schemas.microsoft.com/office/drawing/2014/main" id="{AD82FFBE-CF63-428E-9656-3A9B02AA726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0" name="CuadroTexto 1139">
          <a:extLst>
            <a:ext uri="{FF2B5EF4-FFF2-40B4-BE49-F238E27FC236}">
              <a16:creationId xmlns:a16="http://schemas.microsoft.com/office/drawing/2014/main" id="{CEE5BB64-BC45-4BA4-94F8-E5339E8AAA8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1" name="CuadroTexto 1140">
          <a:extLst>
            <a:ext uri="{FF2B5EF4-FFF2-40B4-BE49-F238E27FC236}">
              <a16:creationId xmlns:a16="http://schemas.microsoft.com/office/drawing/2014/main" id="{EA390FA6-510D-4655-9156-DFBF8C6038B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2" name="CuadroTexto 1141">
          <a:extLst>
            <a:ext uri="{FF2B5EF4-FFF2-40B4-BE49-F238E27FC236}">
              <a16:creationId xmlns:a16="http://schemas.microsoft.com/office/drawing/2014/main" id="{F60887EB-B019-4905-8DE1-BBB28441AAA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3" name="CuadroTexto 1142">
          <a:extLst>
            <a:ext uri="{FF2B5EF4-FFF2-40B4-BE49-F238E27FC236}">
              <a16:creationId xmlns:a16="http://schemas.microsoft.com/office/drawing/2014/main" id="{0E69633F-8ED9-4863-8F31-18066331172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4" name="CuadroTexto 1143">
          <a:extLst>
            <a:ext uri="{FF2B5EF4-FFF2-40B4-BE49-F238E27FC236}">
              <a16:creationId xmlns:a16="http://schemas.microsoft.com/office/drawing/2014/main" id="{CF608B77-7E9E-4C98-A535-C0DD4A82A3CC}"/>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5" name="CuadroTexto 1144">
          <a:extLst>
            <a:ext uri="{FF2B5EF4-FFF2-40B4-BE49-F238E27FC236}">
              <a16:creationId xmlns:a16="http://schemas.microsoft.com/office/drawing/2014/main" id="{AE49D40F-CFE0-4E1B-B3CA-67C6FD1695C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6" name="CuadroTexto 1145">
          <a:extLst>
            <a:ext uri="{FF2B5EF4-FFF2-40B4-BE49-F238E27FC236}">
              <a16:creationId xmlns:a16="http://schemas.microsoft.com/office/drawing/2014/main" id="{4581BAD9-20F9-4AE5-A052-6772213CF85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7" name="CuadroTexto 1146">
          <a:extLst>
            <a:ext uri="{FF2B5EF4-FFF2-40B4-BE49-F238E27FC236}">
              <a16:creationId xmlns:a16="http://schemas.microsoft.com/office/drawing/2014/main" id="{016713C2-80E7-4961-856D-A53FE51B873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8" name="CuadroTexto 1147">
          <a:extLst>
            <a:ext uri="{FF2B5EF4-FFF2-40B4-BE49-F238E27FC236}">
              <a16:creationId xmlns:a16="http://schemas.microsoft.com/office/drawing/2014/main" id="{D426E573-1DE9-40FD-96BC-358D624821A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9" name="CuadroTexto 1148">
          <a:extLst>
            <a:ext uri="{FF2B5EF4-FFF2-40B4-BE49-F238E27FC236}">
              <a16:creationId xmlns:a16="http://schemas.microsoft.com/office/drawing/2014/main" id="{34AE047B-0A1D-462D-B578-993F093A78A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0" name="CuadroTexto 1149">
          <a:extLst>
            <a:ext uri="{FF2B5EF4-FFF2-40B4-BE49-F238E27FC236}">
              <a16:creationId xmlns:a16="http://schemas.microsoft.com/office/drawing/2014/main" id="{1F08C210-C6F0-4067-9FC5-BC06442B049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1" name="CuadroTexto 1150">
          <a:extLst>
            <a:ext uri="{FF2B5EF4-FFF2-40B4-BE49-F238E27FC236}">
              <a16:creationId xmlns:a16="http://schemas.microsoft.com/office/drawing/2014/main" id="{C5FB352F-177C-4AF2-AEDF-E9FFB3350EF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2" name="CuadroTexto 1151">
          <a:extLst>
            <a:ext uri="{FF2B5EF4-FFF2-40B4-BE49-F238E27FC236}">
              <a16:creationId xmlns:a16="http://schemas.microsoft.com/office/drawing/2014/main" id="{906A64BF-DE0E-49BE-86A2-6C9754C8E0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3" name="CuadroTexto 1152">
          <a:extLst>
            <a:ext uri="{FF2B5EF4-FFF2-40B4-BE49-F238E27FC236}">
              <a16:creationId xmlns:a16="http://schemas.microsoft.com/office/drawing/2014/main" id="{C51DDF17-B226-4D30-A885-2BAAA7FE184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4" name="CuadroTexto 1153">
          <a:extLst>
            <a:ext uri="{FF2B5EF4-FFF2-40B4-BE49-F238E27FC236}">
              <a16:creationId xmlns:a16="http://schemas.microsoft.com/office/drawing/2014/main" id="{0AAF43B8-079F-447C-BF81-DA478239626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5" name="CuadroTexto 1154">
          <a:extLst>
            <a:ext uri="{FF2B5EF4-FFF2-40B4-BE49-F238E27FC236}">
              <a16:creationId xmlns:a16="http://schemas.microsoft.com/office/drawing/2014/main" id="{552E5065-A894-4BE5-9F68-9220C997DB8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6" name="CuadroTexto 1155">
          <a:extLst>
            <a:ext uri="{FF2B5EF4-FFF2-40B4-BE49-F238E27FC236}">
              <a16:creationId xmlns:a16="http://schemas.microsoft.com/office/drawing/2014/main" id="{78BCBA90-C0EB-4891-831E-F98703E1DC2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7" name="CuadroTexto 1156">
          <a:extLst>
            <a:ext uri="{FF2B5EF4-FFF2-40B4-BE49-F238E27FC236}">
              <a16:creationId xmlns:a16="http://schemas.microsoft.com/office/drawing/2014/main" id="{37752FFF-2CBC-4B65-9925-2687EAE6D8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8" name="CuadroTexto 1157">
          <a:extLst>
            <a:ext uri="{FF2B5EF4-FFF2-40B4-BE49-F238E27FC236}">
              <a16:creationId xmlns:a16="http://schemas.microsoft.com/office/drawing/2014/main" id="{6F3A2CF1-7989-4E00-AC44-E4599AF08F3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9" name="CuadroTexto 1158">
          <a:extLst>
            <a:ext uri="{FF2B5EF4-FFF2-40B4-BE49-F238E27FC236}">
              <a16:creationId xmlns:a16="http://schemas.microsoft.com/office/drawing/2014/main" id="{7E61F2D1-3690-4FC3-91D9-6ACA6613DCA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0" name="CuadroTexto 1159">
          <a:extLst>
            <a:ext uri="{FF2B5EF4-FFF2-40B4-BE49-F238E27FC236}">
              <a16:creationId xmlns:a16="http://schemas.microsoft.com/office/drawing/2014/main" id="{2FED4FD3-DD11-4380-ACFD-5C242987853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1" name="CuadroTexto 1160">
          <a:extLst>
            <a:ext uri="{FF2B5EF4-FFF2-40B4-BE49-F238E27FC236}">
              <a16:creationId xmlns:a16="http://schemas.microsoft.com/office/drawing/2014/main" id="{2156AF71-784E-4786-94E4-16F5F8D3906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2" name="CuadroTexto 1161">
          <a:extLst>
            <a:ext uri="{FF2B5EF4-FFF2-40B4-BE49-F238E27FC236}">
              <a16:creationId xmlns:a16="http://schemas.microsoft.com/office/drawing/2014/main" id="{23AE65C7-AD53-40B0-890A-BA957DB2777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3" name="CuadroTexto 1162">
          <a:extLst>
            <a:ext uri="{FF2B5EF4-FFF2-40B4-BE49-F238E27FC236}">
              <a16:creationId xmlns:a16="http://schemas.microsoft.com/office/drawing/2014/main" id="{23800AFB-FB6D-44FA-AFD2-AF083EE770C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4" name="CuadroTexto 1163">
          <a:extLst>
            <a:ext uri="{FF2B5EF4-FFF2-40B4-BE49-F238E27FC236}">
              <a16:creationId xmlns:a16="http://schemas.microsoft.com/office/drawing/2014/main" id="{9DECCBEE-EA4C-4B44-817C-764493F5CD3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5" name="CuadroTexto 1164">
          <a:extLst>
            <a:ext uri="{FF2B5EF4-FFF2-40B4-BE49-F238E27FC236}">
              <a16:creationId xmlns:a16="http://schemas.microsoft.com/office/drawing/2014/main" id="{D3ECE04A-4A25-42FC-A6F3-F43BFA6597A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6" name="CuadroTexto 1165">
          <a:extLst>
            <a:ext uri="{FF2B5EF4-FFF2-40B4-BE49-F238E27FC236}">
              <a16:creationId xmlns:a16="http://schemas.microsoft.com/office/drawing/2014/main" id="{9A397267-431A-4927-853A-56D7FE3859F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7" name="CuadroTexto 1166">
          <a:extLst>
            <a:ext uri="{FF2B5EF4-FFF2-40B4-BE49-F238E27FC236}">
              <a16:creationId xmlns:a16="http://schemas.microsoft.com/office/drawing/2014/main" id="{8B1859CF-8110-4485-8477-B271A181EF6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8" name="CuadroTexto 1167">
          <a:extLst>
            <a:ext uri="{FF2B5EF4-FFF2-40B4-BE49-F238E27FC236}">
              <a16:creationId xmlns:a16="http://schemas.microsoft.com/office/drawing/2014/main" id="{1C6FF582-7D6E-439B-BD4D-883E2546CE7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9" name="CuadroTexto 1168">
          <a:extLst>
            <a:ext uri="{FF2B5EF4-FFF2-40B4-BE49-F238E27FC236}">
              <a16:creationId xmlns:a16="http://schemas.microsoft.com/office/drawing/2014/main" id="{719BFF64-5275-4628-972A-3BD2B934512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0" name="CuadroTexto 1169">
          <a:extLst>
            <a:ext uri="{FF2B5EF4-FFF2-40B4-BE49-F238E27FC236}">
              <a16:creationId xmlns:a16="http://schemas.microsoft.com/office/drawing/2014/main" id="{3CB4FA33-8359-4FFF-8E2F-0C592CF2A8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1" name="CuadroTexto 1170">
          <a:extLst>
            <a:ext uri="{FF2B5EF4-FFF2-40B4-BE49-F238E27FC236}">
              <a16:creationId xmlns:a16="http://schemas.microsoft.com/office/drawing/2014/main" id="{FF758347-0B0B-4F95-9C9F-1EFA5DA8311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2" name="CuadroTexto 1171">
          <a:extLst>
            <a:ext uri="{FF2B5EF4-FFF2-40B4-BE49-F238E27FC236}">
              <a16:creationId xmlns:a16="http://schemas.microsoft.com/office/drawing/2014/main" id="{2F72C730-7900-4B75-966B-EE9158572F7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3" name="CuadroTexto 1172">
          <a:extLst>
            <a:ext uri="{FF2B5EF4-FFF2-40B4-BE49-F238E27FC236}">
              <a16:creationId xmlns:a16="http://schemas.microsoft.com/office/drawing/2014/main" id="{B493BC63-04C8-4315-9302-6D16D06C40A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4" name="CuadroTexto 1173">
          <a:extLst>
            <a:ext uri="{FF2B5EF4-FFF2-40B4-BE49-F238E27FC236}">
              <a16:creationId xmlns:a16="http://schemas.microsoft.com/office/drawing/2014/main" id="{347ADD8D-2AED-4B57-BBF9-4B03D24E0D7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5" name="CuadroTexto 1174">
          <a:extLst>
            <a:ext uri="{FF2B5EF4-FFF2-40B4-BE49-F238E27FC236}">
              <a16:creationId xmlns:a16="http://schemas.microsoft.com/office/drawing/2014/main" id="{1660A5C8-A58C-4D62-A3EF-A04E94B57DE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76" name="CuadroTexto 1175">
          <a:extLst>
            <a:ext uri="{FF2B5EF4-FFF2-40B4-BE49-F238E27FC236}">
              <a16:creationId xmlns:a16="http://schemas.microsoft.com/office/drawing/2014/main" id="{0B392BBD-F33F-4427-A09E-F3FE503C563E}"/>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77" name="CuadroTexto 1176">
          <a:extLst>
            <a:ext uri="{FF2B5EF4-FFF2-40B4-BE49-F238E27FC236}">
              <a16:creationId xmlns:a16="http://schemas.microsoft.com/office/drawing/2014/main" id="{5FD61826-114F-4F4D-9E68-92F5D9395C4A}"/>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78" name="CuadroTexto 1177">
          <a:extLst>
            <a:ext uri="{FF2B5EF4-FFF2-40B4-BE49-F238E27FC236}">
              <a16:creationId xmlns:a16="http://schemas.microsoft.com/office/drawing/2014/main" id="{B2D9C573-55DA-433C-B952-CB576D319EF7}"/>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9" name="CuadroTexto 1178">
          <a:extLst>
            <a:ext uri="{FF2B5EF4-FFF2-40B4-BE49-F238E27FC236}">
              <a16:creationId xmlns:a16="http://schemas.microsoft.com/office/drawing/2014/main" id="{C08F12A7-7AEE-496D-AB1C-1B7E0CCF610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0" name="CuadroTexto 1179">
          <a:extLst>
            <a:ext uri="{FF2B5EF4-FFF2-40B4-BE49-F238E27FC236}">
              <a16:creationId xmlns:a16="http://schemas.microsoft.com/office/drawing/2014/main" id="{575264F1-6673-49F8-82A1-70232C84301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1" name="CuadroTexto 1180">
          <a:extLst>
            <a:ext uri="{FF2B5EF4-FFF2-40B4-BE49-F238E27FC236}">
              <a16:creationId xmlns:a16="http://schemas.microsoft.com/office/drawing/2014/main" id="{4F0D0A12-143B-4ED3-B93B-19DD57FD96A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2" name="CuadroTexto 1181">
          <a:extLst>
            <a:ext uri="{FF2B5EF4-FFF2-40B4-BE49-F238E27FC236}">
              <a16:creationId xmlns:a16="http://schemas.microsoft.com/office/drawing/2014/main" id="{19ABD0E3-722C-47F3-9DFE-AE2F13F154C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3" name="CuadroTexto 1182">
          <a:extLst>
            <a:ext uri="{FF2B5EF4-FFF2-40B4-BE49-F238E27FC236}">
              <a16:creationId xmlns:a16="http://schemas.microsoft.com/office/drawing/2014/main" id="{54733F83-5BE6-4DE2-BABB-A9749B96B96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4" name="CuadroTexto 1183">
          <a:extLst>
            <a:ext uri="{FF2B5EF4-FFF2-40B4-BE49-F238E27FC236}">
              <a16:creationId xmlns:a16="http://schemas.microsoft.com/office/drawing/2014/main" id="{3B1C30E8-94B1-430A-B5DF-BCF0D41D60E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5" name="CuadroTexto 1184">
          <a:extLst>
            <a:ext uri="{FF2B5EF4-FFF2-40B4-BE49-F238E27FC236}">
              <a16:creationId xmlns:a16="http://schemas.microsoft.com/office/drawing/2014/main" id="{60EC2267-23FC-4844-AD04-40C4DACCA9B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6" name="CuadroTexto 1185">
          <a:extLst>
            <a:ext uri="{FF2B5EF4-FFF2-40B4-BE49-F238E27FC236}">
              <a16:creationId xmlns:a16="http://schemas.microsoft.com/office/drawing/2014/main" id="{D7FB99E0-35D6-4228-820D-8CD26EA91C8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7" name="CuadroTexto 1186">
          <a:extLst>
            <a:ext uri="{FF2B5EF4-FFF2-40B4-BE49-F238E27FC236}">
              <a16:creationId xmlns:a16="http://schemas.microsoft.com/office/drawing/2014/main" id="{9E2E7116-7927-4A70-9E1C-C7168A3C599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8" name="CuadroTexto 1187">
          <a:extLst>
            <a:ext uri="{FF2B5EF4-FFF2-40B4-BE49-F238E27FC236}">
              <a16:creationId xmlns:a16="http://schemas.microsoft.com/office/drawing/2014/main" id="{325ACD8B-7B84-4262-AE23-AE29BA07280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9" name="CuadroTexto 1188">
          <a:extLst>
            <a:ext uri="{FF2B5EF4-FFF2-40B4-BE49-F238E27FC236}">
              <a16:creationId xmlns:a16="http://schemas.microsoft.com/office/drawing/2014/main" id="{ECAF3E78-CF0C-40E5-BEC5-137B7026A5B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0" name="CuadroTexto 1189">
          <a:extLst>
            <a:ext uri="{FF2B5EF4-FFF2-40B4-BE49-F238E27FC236}">
              <a16:creationId xmlns:a16="http://schemas.microsoft.com/office/drawing/2014/main" id="{619EA564-8A94-4B18-85C8-357CAD2E75B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1" name="CuadroTexto 1190">
          <a:extLst>
            <a:ext uri="{FF2B5EF4-FFF2-40B4-BE49-F238E27FC236}">
              <a16:creationId xmlns:a16="http://schemas.microsoft.com/office/drawing/2014/main" id="{8C45916C-F472-4982-B78C-2B33E902D22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2" name="CuadroTexto 1191">
          <a:extLst>
            <a:ext uri="{FF2B5EF4-FFF2-40B4-BE49-F238E27FC236}">
              <a16:creationId xmlns:a16="http://schemas.microsoft.com/office/drawing/2014/main" id="{577BFC53-B8BC-4A0F-A27A-73B5870F69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3" name="CuadroTexto 1192">
          <a:extLst>
            <a:ext uri="{FF2B5EF4-FFF2-40B4-BE49-F238E27FC236}">
              <a16:creationId xmlns:a16="http://schemas.microsoft.com/office/drawing/2014/main" id="{CCBD92FE-D375-48BA-9C32-DAEC337C620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4" name="CuadroTexto 1193">
          <a:extLst>
            <a:ext uri="{FF2B5EF4-FFF2-40B4-BE49-F238E27FC236}">
              <a16:creationId xmlns:a16="http://schemas.microsoft.com/office/drawing/2014/main" id="{E536D700-CE59-4795-B91F-C9983052F9C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5" name="CuadroTexto 1194">
          <a:extLst>
            <a:ext uri="{FF2B5EF4-FFF2-40B4-BE49-F238E27FC236}">
              <a16:creationId xmlns:a16="http://schemas.microsoft.com/office/drawing/2014/main" id="{948A30F2-978E-434A-B331-DD736818FFA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6" name="CuadroTexto 1195">
          <a:extLst>
            <a:ext uri="{FF2B5EF4-FFF2-40B4-BE49-F238E27FC236}">
              <a16:creationId xmlns:a16="http://schemas.microsoft.com/office/drawing/2014/main" id="{304FE5FF-AB33-4E73-94EA-21DCBB58F38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7" name="CuadroTexto 1196">
          <a:extLst>
            <a:ext uri="{FF2B5EF4-FFF2-40B4-BE49-F238E27FC236}">
              <a16:creationId xmlns:a16="http://schemas.microsoft.com/office/drawing/2014/main" id="{932B3BDC-9762-464F-8E8F-38A42F671BC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8" name="CuadroTexto 1197">
          <a:extLst>
            <a:ext uri="{FF2B5EF4-FFF2-40B4-BE49-F238E27FC236}">
              <a16:creationId xmlns:a16="http://schemas.microsoft.com/office/drawing/2014/main" id="{2D91D924-B181-4788-9F9C-4DCC34E3334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9" name="CuadroTexto 1198">
          <a:extLst>
            <a:ext uri="{FF2B5EF4-FFF2-40B4-BE49-F238E27FC236}">
              <a16:creationId xmlns:a16="http://schemas.microsoft.com/office/drawing/2014/main" id="{883F9BA5-A210-4D3B-A5C1-C462BFBA27C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0" name="CuadroTexto 1199">
          <a:extLst>
            <a:ext uri="{FF2B5EF4-FFF2-40B4-BE49-F238E27FC236}">
              <a16:creationId xmlns:a16="http://schemas.microsoft.com/office/drawing/2014/main" id="{58272869-DDF5-411A-9BF0-0013B9ABAE1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1" name="CuadroTexto 1200">
          <a:extLst>
            <a:ext uri="{FF2B5EF4-FFF2-40B4-BE49-F238E27FC236}">
              <a16:creationId xmlns:a16="http://schemas.microsoft.com/office/drawing/2014/main" id="{47798722-0A6B-4AE2-B37E-441E0F4C371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2" name="CuadroTexto 1201">
          <a:extLst>
            <a:ext uri="{FF2B5EF4-FFF2-40B4-BE49-F238E27FC236}">
              <a16:creationId xmlns:a16="http://schemas.microsoft.com/office/drawing/2014/main" id="{F0CAEB42-B721-45DC-A30F-614D8ED1DC3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3" name="CuadroTexto 1202">
          <a:extLst>
            <a:ext uri="{FF2B5EF4-FFF2-40B4-BE49-F238E27FC236}">
              <a16:creationId xmlns:a16="http://schemas.microsoft.com/office/drawing/2014/main" id="{5A63170B-182E-4C80-B788-9B4A7EEC9D4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4" name="CuadroTexto 1203">
          <a:extLst>
            <a:ext uri="{FF2B5EF4-FFF2-40B4-BE49-F238E27FC236}">
              <a16:creationId xmlns:a16="http://schemas.microsoft.com/office/drawing/2014/main" id="{7E5CC09D-B678-4D4D-8D3F-15CD022C4FA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5" name="CuadroTexto 1204">
          <a:extLst>
            <a:ext uri="{FF2B5EF4-FFF2-40B4-BE49-F238E27FC236}">
              <a16:creationId xmlns:a16="http://schemas.microsoft.com/office/drawing/2014/main" id="{8B45EB59-297B-479F-B665-8A18042DC97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6" name="CuadroTexto 1205">
          <a:extLst>
            <a:ext uri="{FF2B5EF4-FFF2-40B4-BE49-F238E27FC236}">
              <a16:creationId xmlns:a16="http://schemas.microsoft.com/office/drawing/2014/main" id="{472EF802-9228-40EA-8762-60A0093FB95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7" name="CuadroTexto 1206">
          <a:extLst>
            <a:ext uri="{FF2B5EF4-FFF2-40B4-BE49-F238E27FC236}">
              <a16:creationId xmlns:a16="http://schemas.microsoft.com/office/drawing/2014/main" id="{B4E6209F-8962-4B8D-82E4-B53E08A1845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8" name="CuadroTexto 1207">
          <a:extLst>
            <a:ext uri="{FF2B5EF4-FFF2-40B4-BE49-F238E27FC236}">
              <a16:creationId xmlns:a16="http://schemas.microsoft.com/office/drawing/2014/main" id="{0EEAB09D-D74C-46BC-8209-363773C5EA5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9" name="CuadroTexto 1208">
          <a:extLst>
            <a:ext uri="{FF2B5EF4-FFF2-40B4-BE49-F238E27FC236}">
              <a16:creationId xmlns:a16="http://schemas.microsoft.com/office/drawing/2014/main" id="{79343803-0631-46EC-971A-68978F44DCE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0" name="CuadroTexto 1209">
          <a:extLst>
            <a:ext uri="{FF2B5EF4-FFF2-40B4-BE49-F238E27FC236}">
              <a16:creationId xmlns:a16="http://schemas.microsoft.com/office/drawing/2014/main" id="{D9215A6C-C02A-43FF-A7A9-006A259CCB5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1" name="CuadroTexto 1210">
          <a:extLst>
            <a:ext uri="{FF2B5EF4-FFF2-40B4-BE49-F238E27FC236}">
              <a16:creationId xmlns:a16="http://schemas.microsoft.com/office/drawing/2014/main" id="{A62D8EDF-44BF-49C0-9202-7B8E090954B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2" name="CuadroTexto 1211">
          <a:extLst>
            <a:ext uri="{FF2B5EF4-FFF2-40B4-BE49-F238E27FC236}">
              <a16:creationId xmlns:a16="http://schemas.microsoft.com/office/drawing/2014/main" id="{2519CEC5-84A7-43C8-B3B5-37484291E7C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3" name="CuadroTexto 1212">
          <a:extLst>
            <a:ext uri="{FF2B5EF4-FFF2-40B4-BE49-F238E27FC236}">
              <a16:creationId xmlns:a16="http://schemas.microsoft.com/office/drawing/2014/main" id="{CF46D0A3-6BD7-4DC7-9DF9-846661CED9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4" name="CuadroTexto 1213">
          <a:extLst>
            <a:ext uri="{FF2B5EF4-FFF2-40B4-BE49-F238E27FC236}">
              <a16:creationId xmlns:a16="http://schemas.microsoft.com/office/drawing/2014/main" id="{7FE36C3E-1E8A-49A1-94C3-79E9F1F5922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5" name="CuadroTexto 1214">
          <a:extLst>
            <a:ext uri="{FF2B5EF4-FFF2-40B4-BE49-F238E27FC236}">
              <a16:creationId xmlns:a16="http://schemas.microsoft.com/office/drawing/2014/main" id="{77F19C4D-898A-4A4C-BFFA-D9DC59EC4CD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6" name="CuadroTexto 1215">
          <a:extLst>
            <a:ext uri="{FF2B5EF4-FFF2-40B4-BE49-F238E27FC236}">
              <a16:creationId xmlns:a16="http://schemas.microsoft.com/office/drawing/2014/main" id="{46DA0F40-E842-490B-8C28-5668FED8961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7" name="CuadroTexto 1216">
          <a:extLst>
            <a:ext uri="{FF2B5EF4-FFF2-40B4-BE49-F238E27FC236}">
              <a16:creationId xmlns:a16="http://schemas.microsoft.com/office/drawing/2014/main" id="{ADE524A0-3D2B-44B2-916C-8379E288F42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8" name="CuadroTexto 1217">
          <a:extLst>
            <a:ext uri="{FF2B5EF4-FFF2-40B4-BE49-F238E27FC236}">
              <a16:creationId xmlns:a16="http://schemas.microsoft.com/office/drawing/2014/main" id="{A4742325-CE90-4E61-A246-430FA46F76E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9" name="CuadroTexto 1218">
          <a:extLst>
            <a:ext uri="{FF2B5EF4-FFF2-40B4-BE49-F238E27FC236}">
              <a16:creationId xmlns:a16="http://schemas.microsoft.com/office/drawing/2014/main" id="{E4A4C674-99E5-429F-989E-41BE1962ADD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0" name="CuadroTexto 1219">
          <a:extLst>
            <a:ext uri="{FF2B5EF4-FFF2-40B4-BE49-F238E27FC236}">
              <a16:creationId xmlns:a16="http://schemas.microsoft.com/office/drawing/2014/main" id="{CB5AAF92-6230-467D-A9E4-98EAD641B71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1" name="CuadroTexto 1220">
          <a:extLst>
            <a:ext uri="{FF2B5EF4-FFF2-40B4-BE49-F238E27FC236}">
              <a16:creationId xmlns:a16="http://schemas.microsoft.com/office/drawing/2014/main" id="{AA4FA6DA-0453-4875-8DA9-1394B8B2ED5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2" name="CuadroTexto 1221">
          <a:extLst>
            <a:ext uri="{FF2B5EF4-FFF2-40B4-BE49-F238E27FC236}">
              <a16:creationId xmlns:a16="http://schemas.microsoft.com/office/drawing/2014/main" id="{856025BA-4599-4C58-AC07-A5592E20128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3" name="CuadroTexto 1222">
          <a:extLst>
            <a:ext uri="{FF2B5EF4-FFF2-40B4-BE49-F238E27FC236}">
              <a16:creationId xmlns:a16="http://schemas.microsoft.com/office/drawing/2014/main" id="{DFA7D8DA-24E4-4681-AE52-CD8708B6EC4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4" name="CuadroTexto 1223">
          <a:extLst>
            <a:ext uri="{FF2B5EF4-FFF2-40B4-BE49-F238E27FC236}">
              <a16:creationId xmlns:a16="http://schemas.microsoft.com/office/drawing/2014/main" id="{AD81C5AD-7192-4168-8591-C78AA3F4858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5" name="CuadroTexto 1224">
          <a:extLst>
            <a:ext uri="{FF2B5EF4-FFF2-40B4-BE49-F238E27FC236}">
              <a16:creationId xmlns:a16="http://schemas.microsoft.com/office/drawing/2014/main" id="{76436EB8-DCC6-4772-816C-9948D4C85FC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226" name="CuadroTexto 1225">
          <a:extLst>
            <a:ext uri="{FF2B5EF4-FFF2-40B4-BE49-F238E27FC236}">
              <a16:creationId xmlns:a16="http://schemas.microsoft.com/office/drawing/2014/main" id="{162CA2C2-290E-46F7-AD3D-FBB901E7ECCB}"/>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27" name="CuadroTexto 1226">
          <a:extLst>
            <a:ext uri="{FF2B5EF4-FFF2-40B4-BE49-F238E27FC236}">
              <a16:creationId xmlns:a16="http://schemas.microsoft.com/office/drawing/2014/main" id="{BC41FED3-5137-4C61-8405-C9D208A7B973}"/>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28" name="CuadroTexto 1227">
          <a:extLst>
            <a:ext uri="{FF2B5EF4-FFF2-40B4-BE49-F238E27FC236}">
              <a16:creationId xmlns:a16="http://schemas.microsoft.com/office/drawing/2014/main" id="{5E50D3D5-44E8-4D3F-978F-13F877FBAF9D}"/>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229" name="CuadroTexto 1228">
          <a:extLst>
            <a:ext uri="{FF2B5EF4-FFF2-40B4-BE49-F238E27FC236}">
              <a16:creationId xmlns:a16="http://schemas.microsoft.com/office/drawing/2014/main" id="{EB474C13-3EE5-406F-B2F6-112AFDBAB471}"/>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0" name="CuadroTexto 1229">
          <a:extLst>
            <a:ext uri="{FF2B5EF4-FFF2-40B4-BE49-F238E27FC236}">
              <a16:creationId xmlns:a16="http://schemas.microsoft.com/office/drawing/2014/main" id="{ECC0D14F-950B-4DFA-819E-792A9DDBE151}"/>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1" name="CuadroTexto 1230">
          <a:extLst>
            <a:ext uri="{FF2B5EF4-FFF2-40B4-BE49-F238E27FC236}">
              <a16:creationId xmlns:a16="http://schemas.microsoft.com/office/drawing/2014/main" id="{9B8E5406-7DF2-4839-9110-360BE2A6E51D}"/>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232" name="CuadroTexto 1231">
          <a:extLst>
            <a:ext uri="{FF2B5EF4-FFF2-40B4-BE49-F238E27FC236}">
              <a16:creationId xmlns:a16="http://schemas.microsoft.com/office/drawing/2014/main" id="{0CAA50A0-32BE-48C0-B71F-AABCB9EF0E09}"/>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3" name="CuadroTexto 1232">
          <a:extLst>
            <a:ext uri="{FF2B5EF4-FFF2-40B4-BE49-F238E27FC236}">
              <a16:creationId xmlns:a16="http://schemas.microsoft.com/office/drawing/2014/main" id="{CF331FC2-EFB5-40B2-91DD-39F018882EF5}"/>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4" name="CuadroTexto 1233">
          <a:extLst>
            <a:ext uri="{FF2B5EF4-FFF2-40B4-BE49-F238E27FC236}">
              <a16:creationId xmlns:a16="http://schemas.microsoft.com/office/drawing/2014/main" id="{13A9FBA0-B15B-40FA-9636-22C3CF682DC3}"/>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5" name="CuadroTexto 1234">
          <a:extLst>
            <a:ext uri="{FF2B5EF4-FFF2-40B4-BE49-F238E27FC236}">
              <a16:creationId xmlns:a16="http://schemas.microsoft.com/office/drawing/2014/main" id="{A634BB25-216E-4FE6-A177-AC25E395B6F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6" name="CuadroTexto 1235">
          <a:extLst>
            <a:ext uri="{FF2B5EF4-FFF2-40B4-BE49-F238E27FC236}">
              <a16:creationId xmlns:a16="http://schemas.microsoft.com/office/drawing/2014/main" id="{E430AF92-3DB1-4FF7-A60B-49337FBBB72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7" name="CuadroTexto 1236">
          <a:extLst>
            <a:ext uri="{FF2B5EF4-FFF2-40B4-BE49-F238E27FC236}">
              <a16:creationId xmlns:a16="http://schemas.microsoft.com/office/drawing/2014/main" id="{5A8C47A6-04DF-487A-80E5-62E1049CE8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8" name="CuadroTexto 1237">
          <a:extLst>
            <a:ext uri="{FF2B5EF4-FFF2-40B4-BE49-F238E27FC236}">
              <a16:creationId xmlns:a16="http://schemas.microsoft.com/office/drawing/2014/main" id="{B37E749E-E6DB-4760-A903-6A9C80A371D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9" name="CuadroTexto 1238">
          <a:extLst>
            <a:ext uri="{FF2B5EF4-FFF2-40B4-BE49-F238E27FC236}">
              <a16:creationId xmlns:a16="http://schemas.microsoft.com/office/drawing/2014/main" id="{398C8084-7425-46DC-A25A-15FFB9B89DA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0" name="CuadroTexto 1239">
          <a:extLst>
            <a:ext uri="{FF2B5EF4-FFF2-40B4-BE49-F238E27FC236}">
              <a16:creationId xmlns:a16="http://schemas.microsoft.com/office/drawing/2014/main" id="{E8D3F765-34B6-4635-BDBC-B24C4919AC4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1" name="CuadroTexto 1240">
          <a:extLst>
            <a:ext uri="{FF2B5EF4-FFF2-40B4-BE49-F238E27FC236}">
              <a16:creationId xmlns:a16="http://schemas.microsoft.com/office/drawing/2014/main" id="{E11048CF-3D4C-4C36-809E-F79B4BC310C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2" name="CuadroTexto 1241">
          <a:extLst>
            <a:ext uri="{FF2B5EF4-FFF2-40B4-BE49-F238E27FC236}">
              <a16:creationId xmlns:a16="http://schemas.microsoft.com/office/drawing/2014/main" id="{58F710EF-C728-46C8-95DD-7C0F5FD612C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3" name="CuadroTexto 1242">
          <a:extLst>
            <a:ext uri="{FF2B5EF4-FFF2-40B4-BE49-F238E27FC236}">
              <a16:creationId xmlns:a16="http://schemas.microsoft.com/office/drawing/2014/main" id="{CFCD38DF-10D6-4392-A771-5F25ADC2849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4" name="CuadroTexto 1243">
          <a:extLst>
            <a:ext uri="{FF2B5EF4-FFF2-40B4-BE49-F238E27FC236}">
              <a16:creationId xmlns:a16="http://schemas.microsoft.com/office/drawing/2014/main" id="{8589326E-8154-4ADB-B513-94A1802A81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5" name="CuadroTexto 1244">
          <a:extLst>
            <a:ext uri="{FF2B5EF4-FFF2-40B4-BE49-F238E27FC236}">
              <a16:creationId xmlns:a16="http://schemas.microsoft.com/office/drawing/2014/main" id="{4FDB8578-75B0-45C1-AD04-6D3646C817C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6" name="CuadroTexto 1245">
          <a:extLst>
            <a:ext uri="{FF2B5EF4-FFF2-40B4-BE49-F238E27FC236}">
              <a16:creationId xmlns:a16="http://schemas.microsoft.com/office/drawing/2014/main" id="{64455FDD-F4EC-4531-BE38-FC900C7F11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7" name="CuadroTexto 1246">
          <a:extLst>
            <a:ext uri="{FF2B5EF4-FFF2-40B4-BE49-F238E27FC236}">
              <a16:creationId xmlns:a16="http://schemas.microsoft.com/office/drawing/2014/main" id="{05C4095E-C0E6-4069-993F-6310BE62EA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8" name="CuadroTexto 1247">
          <a:extLst>
            <a:ext uri="{FF2B5EF4-FFF2-40B4-BE49-F238E27FC236}">
              <a16:creationId xmlns:a16="http://schemas.microsoft.com/office/drawing/2014/main" id="{7DF3D95C-C47E-4D7F-8F91-7FAC58CEE19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9" name="CuadroTexto 1248">
          <a:extLst>
            <a:ext uri="{FF2B5EF4-FFF2-40B4-BE49-F238E27FC236}">
              <a16:creationId xmlns:a16="http://schemas.microsoft.com/office/drawing/2014/main" id="{9B11A090-CB8B-4FDA-9ECA-AE8372FE30C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0" name="CuadroTexto 1249">
          <a:extLst>
            <a:ext uri="{FF2B5EF4-FFF2-40B4-BE49-F238E27FC236}">
              <a16:creationId xmlns:a16="http://schemas.microsoft.com/office/drawing/2014/main" id="{F321FA67-E81C-4B70-A695-3B0E390DE4B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1" name="CuadroTexto 1250">
          <a:extLst>
            <a:ext uri="{FF2B5EF4-FFF2-40B4-BE49-F238E27FC236}">
              <a16:creationId xmlns:a16="http://schemas.microsoft.com/office/drawing/2014/main" id="{D771C96C-B1AF-40B9-B0DD-44CB9A5076E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2" name="CuadroTexto 1251">
          <a:extLst>
            <a:ext uri="{FF2B5EF4-FFF2-40B4-BE49-F238E27FC236}">
              <a16:creationId xmlns:a16="http://schemas.microsoft.com/office/drawing/2014/main" id="{5D731AE9-7F25-4E16-BF1E-E067A63E146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3" name="CuadroTexto 1252">
          <a:extLst>
            <a:ext uri="{FF2B5EF4-FFF2-40B4-BE49-F238E27FC236}">
              <a16:creationId xmlns:a16="http://schemas.microsoft.com/office/drawing/2014/main" id="{5817D8D8-33EF-473B-BF3C-B9F06A7FB12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4" name="CuadroTexto 1253">
          <a:extLst>
            <a:ext uri="{FF2B5EF4-FFF2-40B4-BE49-F238E27FC236}">
              <a16:creationId xmlns:a16="http://schemas.microsoft.com/office/drawing/2014/main" id="{867AB874-2FE3-4D56-B8C7-E3F543C34F0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5" name="CuadroTexto 1254">
          <a:extLst>
            <a:ext uri="{FF2B5EF4-FFF2-40B4-BE49-F238E27FC236}">
              <a16:creationId xmlns:a16="http://schemas.microsoft.com/office/drawing/2014/main" id="{34D21815-DA36-4862-B764-EC403FF8055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6" name="CuadroTexto 1255">
          <a:extLst>
            <a:ext uri="{FF2B5EF4-FFF2-40B4-BE49-F238E27FC236}">
              <a16:creationId xmlns:a16="http://schemas.microsoft.com/office/drawing/2014/main" id="{0CFC7188-5219-4D04-B0E1-FDABE921AB1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7" name="CuadroTexto 1256">
          <a:extLst>
            <a:ext uri="{FF2B5EF4-FFF2-40B4-BE49-F238E27FC236}">
              <a16:creationId xmlns:a16="http://schemas.microsoft.com/office/drawing/2014/main" id="{AD01FEC2-4E97-4D5F-987E-08C14994313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8" name="CuadroTexto 1257">
          <a:extLst>
            <a:ext uri="{FF2B5EF4-FFF2-40B4-BE49-F238E27FC236}">
              <a16:creationId xmlns:a16="http://schemas.microsoft.com/office/drawing/2014/main" id="{2D8C34F0-5ABF-45F0-A6E7-C8278FBEAF7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9" name="CuadroTexto 1258">
          <a:extLst>
            <a:ext uri="{FF2B5EF4-FFF2-40B4-BE49-F238E27FC236}">
              <a16:creationId xmlns:a16="http://schemas.microsoft.com/office/drawing/2014/main" id="{49FCB31F-DEE2-4745-A48A-B0205FA3049C}"/>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juarez.gob.mx/transparencia/centralizado/77/" TargetMode="External"/><Relationship Id="rId18" Type="http://schemas.openxmlformats.org/officeDocument/2006/relationships/hyperlink" Target="http://www.juarez.gob.mx/transparencia/centralizado/77/" TargetMode="External"/><Relationship Id="rId3" Type="http://schemas.openxmlformats.org/officeDocument/2006/relationships/hyperlink" Target="http://www.juarez.gob.mx/transparencia" TargetMode="External"/><Relationship Id="rId21" Type="http://schemas.openxmlformats.org/officeDocument/2006/relationships/hyperlink" Target="http://www.juarez.gob.mx/noticia/13900/convocan-a-participar-en-el-torneo-de-ajedrez-licenciado-filiberto-terrazas-sanchez/"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http://www.juarez.gob.mx/transparencia/centralizado/77/" TargetMode="External"/><Relationship Id="rId17" Type="http://schemas.openxmlformats.org/officeDocument/2006/relationships/hyperlink" Target="http://www.deportecdjuarez.gob.mx/premiochechealvarez/" TargetMode="External"/><Relationship Id="rId2" Type="http://schemas.openxmlformats.org/officeDocument/2006/relationships/hyperlink" Target="http://www.juarez.gob.mx/transparencia" TargetMode="External"/><Relationship Id="rId16" Type="http://schemas.openxmlformats.org/officeDocument/2006/relationships/hyperlink" Target="http://www.juarez.gob.mx/transparencia/centralizado/77/" TargetMode="External"/><Relationship Id="rId20" Type="http://schemas.openxmlformats.org/officeDocument/2006/relationships/hyperlink" Target="http://www.juarez.gob.mx/transparencia/centralizado/77/" TargetMode="External"/><Relationship Id="rId1" Type="http://schemas.openxmlformats.org/officeDocument/2006/relationships/hyperlink" Target="http://www.juarez.gob.mx/transparencia" TargetMode="External"/><Relationship Id="rId6" Type="http://schemas.openxmlformats.org/officeDocument/2006/relationships/hyperlink" Target="http://www.juarez.gob.mx/transparencia" TargetMode="External"/><Relationship Id="rId11" Type="http://schemas.openxmlformats.org/officeDocument/2006/relationships/hyperlink" Target="http://www.juarez.gob.mx/transparencia/centralizado/77/" TargetMode="External"/><Relationship Id="rId5" Type="http://schemas.openxmlformats.org/officeDocument/2006/relationships/hyperlink" Target="http://www.juarez.gob.mx/transparencia" TargetMode="External"/><Relationship Id="rId15" Type="http://schemas.openxmlformats.org/officeDocument/2006/relationships/hyperlink" Target="http://www.deportecdjuarez.com/deporte-federado/" TargetMode="External"/><Relationship Id="rId23" Type="http://schemas.openxmlformats.org/officeDocument/2006/relationships/drawing" Target="../drawings/drawing1.xml"/><Relationship Id="rId10" Type="http://schemas.openxmlformats.org/officeDocument/2006/relationships/hyperlink" Target="http://deportecdjuarez.gob.mx/circuito/" TargetMode="External"/><Relationship Id="rId19" Type="http://schemas.openxmlformats.org/officeDocument/2006/relationships/hyperlink" Target="http://www.juarez.gob.mx/transparencia/centralizado/77/" TargetMode="External"/><Relationship Id="rId4" Type="http://schemas.openxmlformats.org/officeDocument/2006/relationships/hyperlink" Target="http://www.juarez.gob.mx/transparencia" TargetMode="External"/><Relationship Id="rId9" Type="http://schemas.openxmlformats.org/officeDocument/2006/relationships/hyperlink" Target="http://www.juarez.gob.mx/transparencia/centralizado/77/" TargetMode="External"/><Relationship Id="rId14" Type="http://schemas.openxmlformats.org/officeDocument/2006/relationships/hyperlink" Target="http://www.juarez.gob.mx/transparencia/centralizado/77/" TargetMode="External"/><Relationship Id="rId22" Type="http://schemas.openxmlformats.org/officeDocument/2006/relationships/hyperlink" Target="http://www.juarez.gob.mx/transparencia/centralizado/77/%20art&#237;culo%2077,%20fracci&#243;n%20XXIII%20%22Formato%20XXIII-B:%20Erogaci&#243;n%20de%20Gastos%22.%20Periodo:%20abril%20de%202019%20-%20junio%20de%20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6"/>
  <sheetViews>
    <sheetView tabSelected="1" topLeftCell="A21" zoomScale="55" zoomScaleNormal="55" workbookViewId="0">
      <selection activeCell="A23" sqref="A23: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0" t="s">
        <v>33</v>
      </c>
      <c r="B6" s="31"/>
      <c r="C6" s="31"/>
      <c r="D6" s="31"/>
      <c r="E6" s="31"/>
      <c r="F6" s="31"/>
      <c r="G6" s="31"/>
      <c r="H6" s="31"/>
      <c r="I6" s="31"/>
      <c r="J6" s="31"/>
      <c r="K6" s="31"/>
      <c r="L6" s="31"/>
      <c r="M6" s="31"/>
      <c r="N6" s="31"/>
      <c r="O6" s="31"/>
      <c r="P6" s="31"/>
      <c r="Q6" s="31"/>
      <c r="R6" s="31"/>
      <c r="S6" s="31"/>
      <c r="T6" s="3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25" x14ac:dyDescent="0.25">
      <c r="A8" s="2">
        <v>2020</v>
      </c>
      <c r="B8" s="3" t="s">
        <v>56</v>
      </c>
      <c r="C8" s="4">
        <v>44012</v>
      </c>
      <c r="D8" s="5" t="s">
        <v>57</v>
      </c>
      <c r="E8" s="6" t="s">
        <v>58</v>
      </c>
      <c r="F8" s="7" t="s">
        <v>59</v>
      </c>
      <c r="G8" s="8" t="s">
        <v>60</v>
      </c>
      <c r="H8" s="8" t="s">
        <v>61</v>
      </c>
      <c r="I8" s="7" t="s">
        <v>62</v>
      </c>
      <c r="J8" s="7" t="s">
        <v>63</v>
      </c>
      <c r="K8" s="7">
        <v>74</v>
      </c>
      <c r="L8" s="7">
        <v>50</v>
      </c>
      <c r="M8" s="7" t="s">
        <v>64</v>
      </c>
      <c r="N8" s="9">
        <v>0.18</v>
      </c>
      <c r="O8" s="7" t="s">
        <v>54</v>
      </c>
      <c r="P8" s="6" t="s">
        <v>65</v>
      </c>
      <c r="Q8" s="7" t="s">
        <v>66</v>
      </c>
      <c r="R8" s="4">
        <v>44012</v>
      </c>
      <c r="S8" s="4">
        <v>44012</v>
      </c>
      <c r="T8" s="5"/>
    </row>
    <row r="9" spans="1:20" ht="225" x14ac:dyDescent="0.25">
      <c r="A9" s="2">
        <v>2020</v>
      </c>
      <c r="B9" s="3" t="s">
        <v>56</v>
      </c>
      <c r="C9" s="4">
        <v>44012</v>
      </c>
      <c r="D9" s="5" t="s">
        <v>57</v>
      </c>
      <c r="E9" s="6" t="s">
        <v>67</v>
      </c>
      <c r="F9" s="7" t="s">
        <v>68</v>
      </c>
      <c r="G9" s="8" t="s">
        <v>69</v>
      </c>
      <c r="H9" s="8" t="s">
        <v>70</v>
      </c>
      <c r="I9" s="7" t="s">
        <v>62</v>
      </c>
      <c r="J9" s="7" t="s">
        <v>63</v>
      </c>
      <c r="K9" s="7">
        <v>680</v>
      </c>
      <c r="L9" s="7">
        <v>650</v>
      </c>
      <c r="M9" s="7" t="s">
        <v>64</v>
      </c>
      <c r="N9" s="9">
        <v>0.18</v>
      </c>
      <c r="O9" s="7" t="s">
        <v>55</v>
      </c>
      <c r="P9" s="6" t="s">
        <v>71</v>
      </c>
      <c r="Q9" s="7" t="s">
        <v>66</v>
      </c>
      <c r="R9" s="4">
        <v>44012</v>
      </c>
      <c r="S9" s="4">
        <v>44012</v>
      </c>
      <c r="T9" s="5"/>
    </row>
    <row r="10" spans="1:20" ht="225" x14ac:dyDescent="0.25">
      <c r="A10" s="2">
        <v>2020</v>
      </c>
      <c r="B10" s="3" t="s">
        <v>56</v>
      </c>
      <c r="C10" s="4">
        <v>44012</v>
      </c>
      <c r="D10" s="5" t="s">
        <v>57</v>
      </c>
      <c r="E10" s="6" t="s">
        <v>72</v>
      </c>
      <c r="F10" s="7" t="s">
        <v>68</v>
      </c>
      <c r="G10" s="8" t="s">
        <v>73</v>
      </c>
      <c r="H10" s="8" t="s">
        <v>74</v>
      </c>
      <c r="I10" s="7" t="s">
        <v>62</v>
      </c>
      <c r="J10" s="7" t="s">
        <v>63</v>
      </c>
      <c r="K10" s="7">
        <v>695</v>
      </c>
      <c r="L10" s="7">
        <v>650</v>
      </c>
      <c r="M10" s="7" t="s">
        <v>64</v>
      </c>
      <c r="N10" s="9">
        <v>0.31</v>
      </c>
      <c r="O10" s="7" t="s">
        <v>55</v>
      </c>
      <c r="P10" s="6" t="s">
        <v>75</v>
      </c>
      <c r="Q10" s="7" t="s">
        <v>66</v>
      </c>
      <c r="R10" s="4">
        <v>44012</v>
      </c>
      <c r="S10" s="4">
        <v>44012</v>
      </c>
      <c r="T10" s="5"/>
    </row>
    <row r="11" spans="1:20" ht="225" x14ac:dyDescent="0.25">
      <c r="A11" s="2">
        <v>2020</v>
      </c>
      <c r="B11" s="3" t="s">
        <v>56</v>
      </c>
      <c r="C11" s="4">
        <v>44012</v>
      </c>
      <c r="D11" s="5" t="s">
        <v>57</v>
      </c>
      <c r="E11" s="6" t="s">
        <v>76</v>
      </c>
      <c r="F11" s="7" t="s">
        <v>77</v>
      </c>
      <c r="G11" s="8" t="s">
        <v>78</v>
      </c>
      <c r="H11" s="8" t="s">
        <v>79</v>
      </c>
      <c r="I11" s="7" t="s">
        <v>62</v>
      </c>
      <c r="J11" s="7" t="s">
        <v>63</v>
      </c>
      <c r="K11" s="7">
        <v>1010</v>
      </c>
      <c r="L11" s="7">
        <v>1000</v>
      </c>
      <c r="M11" s="7" t="s">
        <v>64</v>
      </c>
      <c r="N11" s="9">
        <v>0.3</v>
      </c>
      <c r="O11" s="7" t="s">
        <v>55</v>
      </c>
      <c r="P11" s="6" t="s">
        <v>80</v>
      </c>
      <c r="Q11" s="7" t="s">
        <v>66</v>
      </c>
      <c r="R11" s="4">
        <v>44012</v>
      </c>
      <c r="S11" s="4">
        <v>44012</v>
      </c>
      <c r="T11" s="5"/>
    </row>
    <row r="12" spans="1:20" ht="240" x14ac:dyDescent="0.25">
      <c r="A12" s="2">
        <v>2020</v>
      </c>
      <c r="B12" s="3" t="s">
        <v>56</v>
      </c>
      <c r="C12" s="4">
        <v>44012</v>
      </c>
      <c r="D12" s="5" t="s">
        <v>81</v>
      </c>
      <c r="E12" s="6" t="s">
        <v>82</v>
      </c>
      <c r="F12" s="7" t="s">
        <v>83</v>
      </c>
      <c r="G12" s="8" t="s">
        <v>84</v>
      </c>
      <c r="H12" s="8" t="s">
        <v>85</v>
      </c>
      <c r="I12" s="7" t="s">
        <v>62</v>
      </c>
      <c r="J12" s="7" t="s">
        <v>63</v>
      </c>
      <c r="K12" s="7">
        <v>57</v>
      </c>
      <c r="L12" s="7">
        <v>50</v>
      </c>
      <c r="M12" s="7" t="s">
        <v>64</v>
      </c>
      <c r="N12" s="9">
        <v>0.6</v>
      </c>
      <c r="O12" s="7" t="s">
        <v>54</v>
      </c>
      <c r="P12" s="6" t="s">
        <v>86</v>
      </c>
      <c r="Q12" s="7" t="s">
        <v>87</v>
      </c>
      <c r="R12" s="4">
        <v>44012</v>
      </c>
      <c r="S12" s="4">
        <v>44012</v>
      </c>
      <c r="T12" s="5"/>
    </row>
    <row r="13" spans="1:20" ht="240" x14ac:dyDescent="0.25">
      <c r="A13" s="2">
        <v>2020</v>
      </c>
      <c r="B13" s="3" t="s">
        <v>56</v>
      </c>
      <c r="C13" s="4">
        <v>44012</v>
      </c>
      <c r="D13" s="5" t="s">
        <v>81</v>
      </c>
      <c r="E13" s="6" t="s">
        <v>88</v>
      </c>
      <c r="F13" s="7" t="s">
        <v>77</v>
      </c>
      <c r="G13" s="8" t="s">
        <v>89</v>
      </c>
      <c r="H13" s="8" t="s">
        <v>90</v>
      </c>
      <c r="I13" s="7" t="s">
        <v>62</v>
      </c>
      <c r="J13" s="7" t="s">
        <v>63</v>
      </c>
      <c r="K13" s="7">
        <v>500</v>
      </c>
      <c r="L13" s="7">
        <v>500</v>
      </c>
      <c r="M13" s="7" t="s">
        <v>64</v>
      </c>
      <c r="N13" s="9">
        <v>0.17</v>
      </c>
      <c r="O13" s="7" t="s">
        <v>54</v>
      </c>
      <c r="P13" s="6" t="s">
        <v>91</v>
      </c>
      <c r="Q13" s="7" t="s">
        <v>87</v>
      </c>
      <c r="R13" s="4">
        <v>44012</v>
      </c>
      <c r="S13" s="4">
        <v>44012</v>
      </c>
      <c r="T13" s="5"/>
    </row>
    <row r="14" spans="1:20" ht="255" x14ac:dyDescent="0.25">
      <c r="A14" s="2">
        <v>2020</v>
      </c>
      <c r="B14" s="3" t="s">
        <v>56</v>
      </c>
      <c r="C14" s="4">
        <v>44012</v>
      </c>
      <c r="D14" s="5" t="s">
        <v>92</v>
      </c>
      <c r="E14" s="6" t="s">
        <v>93</v>
      </c>
      <c r="F14" s="7" t="s">
        <v>94</v>
      </c>
      <c r="G14" s="8" t="s">
        <v>95</v>
      </c>
      <c r="H14" s="8" t="s">
        <v>96</v>
      </c>
      <c r="I14" s="7" t="s">
        <v>62</v>
      </c>
      <c r="J14" s="7" t="s">
        <v>63</v>
      </c>
      <c r="K14" s="10">
        <v>1100</v>
      </c>
      <c r="L14" s="10">
        <v>1000</v>
      </c>
      <c r="M14" s="7" t="s">
        <v>64</v>
      </c>
      <c r="N14" s="9">
        <v>0.1</v>
      </c>
      <c r="O14" s="7" t="s">
        <v>54</v>
      </c>
      <c r="P14" s="6" t="s">
        <v>97</v>
      </c>
      <c r="Q14" s="7" t="s">
        <v>98</v>
      </c>
      <c r="R14" s="4">
        <v>44012</v>
      </c>
      <c r="S14" s="4">
        <v>44012</v>
      </c>
      <c r="T14" s="5"/>
    </row>
    <row r="15" spans="1:20" ht="409.5" x14ac:dyDescent="0.25">
      <c r="A15" s="2">
        <v>2020</v>
      </c>
      <c r="B15" s="3" t="s">
        <v>56</v>
      </c>
      <c r="C15" s="4">
        <v>44012</v>
      </c>
      <c r="D15" s="5" t="s">
        <v>92</v>
      </c>
      <c r="E15" s="6" t="s">
        <v>99</v>
      </c>
      <c r="F15" s="7" t="s">
        <v>94</v>
      </c>
      <c r="G15" s="8" t="s">
        <v>100</v>
      </c>
      <c r="H15" s="8" t="s">
        <v>101</v>
      </c>
      <c r="I15" s="7" t="s">
        <v>62</v>
      </c>
      <c r="J15" s="7" t="s">
        <v>63</v>
      </c>
      <c r="K15" s="10">
        <v>5</v>
      </c>
      <c r="L15" s="10">
        <v>5</v>
      </c>
      <c r="M15" s="7" t="s">
        <v>64</v>
      </c>
      <c r="N15" s="9">
        <v>0</v>
      </c>
      <c r="O15" s="7" t="s">
        <v>54</v>
      </c>
      <c r="P15" s="6" t="s">
        <v>102</v>
      </c>
      <c r="Q15" s="7" t="s">
        <v>98</v>
      </c>
      <c r="R15" s="4">
        <v>44012</v>
      </c>
      <c r="S15" s="4">
        <v>44012</v>
      </c>
      <c r="T15" s="5" t="s">
        <v>103</v>
      </c>
    </row>
    <row r="16" spans="1:20" ht="255" x14ac:dyDescent="0.25">
      <c r="A16" s="2">
        <v>2020</v>
      </c>
      <c r="B16" s="3" t="s">
        <v>56</v>
      </c>
      <c r="C16" s="4">
        <v>44012</v>
      </c>
      <c r="D16" s="5" t="s">
        <v>92</v>
      </c>
      <c r="E16" s="6" t="s">
        <v>104</v>
      </c>
      <c r="F16" s="7" t="s">
        <v>94</v>
      </c>
      <c r="G16" s="8" t="s">
        <v>105</v>
      </c>
      <c r="H16" s="8" t="s">
        <v>106</v>
      </c>
      <c r="I16" s="7" t="s">
        <v>62</v>
      </c>
      <c r="J16" s="7" t="s">
        <v>63</v>
      </c>
      <c r="K16" s="10">
        <v>10</v>
      </c>
      <c r="L16" s="10">
        <v>10</v>
      </c>
      <c r="M16" s="7" t="s">
        <v>64</v>
      </c>
      <c r="N16" s="9">
        <v>0.4</v>
      </c>
      <c r="O16" s="7" t="s">
        <v>54</v>
      </c>
      <c r="P16" s="6" t="s">
        <v>107</v>
      </c>
      <c r="Q16" s="7" t="s">
        <v>98</v>
      </c>
      <c r="R16" s="4">
        <v>44012</v>
      </c>
      <c r="S16" s="4">
        <v>44012</v>
      </c>
      <c r="T16" s="5"/>
    </row>
    <row r="17" spans="1:20" ht="255" x14ac:dyDescent="0.25">
      <c r="A17" s="2">
        <v>2020</v>
      </c>
      <c r="B17" s="3" t="s">
        <v>56</v>
      </c>
      <c r="C17" s="4">
        <v>44012</v>
      </c>
      <c r="D17" s="5" t="s">
        <v>92</v>
      </c>
      <c r="E17" s="6" t="s">
        <v>108</v>
      </c>
      <c r="F17" s="7" t="s">
        <v>94</v>
      </c>
      <c r="G17" s="8" t="s">
        <v>109</v>
      </c>
      <c r="H17" s="8" t="s">
        <v>110</v>
      </c>
      <c r="I17" s="7" t="s">
        <v>62</v>
      </c>
      <c r="J17" s="7" t="s">
        <v>63</v>
      </c>
      <c r="K17" s="10">
        <v>1000</v>
      </c>
      <c r="L17" s="10">
        <v>1000</v>
      </c>
      <c r="M17" s="7" t="s">
        <v>64</v>
      </c>
      <c r="N17" s="9">
        <v>0.04</v>
      </c>
      <c r="O17" s="7" t="s">
        <v>54</v>
      </c>
      <c r="P17" s="6" t="s">
        <v>111</v>
      </c>
      <c r="Q17" s="7" t="s">
        <v>98</v>
      </c>
      <c r="R17" s="4">
        <v>44012</v>
      </c>
      <c r="S17" s="4">
        <v>44012</v>
      </c>
      <c r="T17" s="5"/>
    </row>
    <row r="18" spans="1:20" ht="285" x14ac:dyDescent="0.25">
      <c r="A18" s="2">
        <v>2020</v>
      </c>
      <c r="B18" s="3" t="s">
        <v>56</v>
      </c>
      <c r="C18" s="4">
        <v>44012</v>
      </c>
      <c r="D18" s="5" t="s">
        <v>92</v>
      </c>
      <c r="E18" s="6" t="s">
        <v>112</v>
      </c>
      <c r="F18" s="7" t="s">
        <v>94</v>
      </c>
      <c r="G18" s="8" t="s">
        <v>113</v>
      </c>
      <c r="H18" s="8" t="s">
        <v>114</v>
      </c>
      <c r="I18" s="7" t="s">
        <v>62</v>
      </c>
      <c r="J18" s="7" t="s">
        <v>63</v>
      </c>
      <c r="K18" s="10">
        <v>2</v>
      </c>
      <c r="L18" s="10">
        <v>2</v>
      </c>
      <c r="M18" s="7" t="s">
        <v>64</v>
      </c>
      <c r="N18" s="9">
        <v>0.5</v>
      </c>
      <c r="O18" s="7" t="s">
        <v>54</v>
      </c>
      <c r="P18" s="6" t="s">
        <v>115</v>
      </c>
      <c r="Q18" s="7" t="s">
        <v>98</v>
      </c>
      <c r="R18" s="4">
        <v>44012</v>
      </c>
      <c r="S18" s="4">
        <v>44012</v>
      </c>
      <c r="T18" s="5" t="s">
        <v>116</v>
      </c>
    </row>
    <row r="19" spans="1:20" ht="255" x14ac:dyDescent="0.25">
      <c r="A19" s="2">
        <v>2020</v>
      </c>
      <c r="B19" s="3" t="s">
        <v>56</v>
      </c>
      <c r="C19" s="4">
        <v>44012</v>
      </c>
      <c r="D19" s="5" t="s">
        <v>92</v>
      </c>
      <c r="E19" s="6" t="s">
        <v>117</v>
      </c>
      <c r="F19" s="7" t="s">
        <v>94</v>
      </c>
      <c r="G19" s="8" t="s">
        <v>118</v>
      </c>
      <c r="H19" s="8" t="s">
        <v>119</v>
      </c>
      <c r="I19" s="7" t="s">
        <v>62</v>
      </c>
      <c r="J19" s="7" t="s">
        <v>63</v>
      </c>
      <c r="K19" s="10">
        <v>15</v>
      </c>
      <c r="L19" s="10">
        <v>15</v>
      </c>
      <c r="M19" s="7" t="s">
        <v>64</v>
      </c>
      <c r="N19" s="9">
        <v>0.33</v>
      </c>
      <c r="O19" s="7" t="s">
        <v>54</v>
      </c>
      <c r="P19" s="6" t="s">
        <v>120</v>
      </c>
      <c r="Q19" s="7" t="s">
        <v>98</v>
      </c>
      <c r="R19" s="4">
        <v>44012</v>
      </c>
      <c r="S19" s="4">
        <v>44012</v>
      </c>
      <c r="T19" s="5"/>
    </row>
    <row r="20" spans="1:20" ht="255" x14ac:dyDescent="0.25">
      <c r="A20" s="2">
        <v>2020</v>
      </c>
      <c r="B20" s="3" t="s">
        <v>56</v>
      </c>
      <c r="C20" s="4">
        <v>44012</v>
      </c>
      <c r="D20" s="5" t="s">
        <v>92</v>
      </c>
      <c r="E20" s="6" t="s">
        <v>121</v>
      </c>
      <c r="F20" s="7" t="s">
        <v>94</v>
      </c>
      <c r="G20" s="8" t="s">
        <v>122</v>
      </c>
      <c r="H20" s="8" t="s">
        <v>123</v>
      </c>
      <c r="I20" s="7" t="s">
        <v>62</v>
      </c>
      <c r="J20" s="7" t="s">
        <v>63</v>
      </c>
      <c r="K20" s="2">
        <v>10</v>
      </c>
      <c r="L20" s="2">
        <v>10</v>
      </c>
      <c r="M20" s="7" t="s">
        <v>64</v>
      </c>
      <c r="N20" s="9">
        <v>0.2</v>
      </c>
      <c r="O20" s="7" t="s">
        <v>54</v>
      </c>
      <c r="P20" s="6" t="s">
        <v>124</v>
      </c>
      <c r="Q20" s="7" t="s">
        <v>98</v>
      </c>
      <c r="R20" s="4">
        <v>44012</v>
      </c>
      <c r="S20" s="4">
        <v>44012</v>
      </c>
      <c r="T20" s="5"/>
    </row>
    <row r="21" spans="1:20" ht="255" x14ac:dyDescent="0.25">
      <c r="A21" s="2">
        <v>2020</v>
      </c>
      <c r="B21" s="3" t="s">
        <v>56</v>
      </c>
      <c r="C21" s="4">
        <v>44012</v>
      </c>
      <c r="D21" s="5" t="s">
        <v>92</v>
      </c>
      <c r="E21" s="6" t="s">
        <v>125</v>
      </c>
      <c r="F21" s="7" t="s">
        <v>94</v>
      </c>
      <c r="G21" s="8" t="s">
        <v>126</v>
      </c>
      <c r="H21" s="8" t="s">
        <v>127</v>
      </c>
      <c r="I21" s="7" t="s">
        <v>62</v>
      </c>
      <c r="J21" s="7" t="s">
        <v>63</v>
      </c>
      <c r="K21" s="2">
        <v>2</v>
      </c>
      <c r="L21" s="2">
        <v>2</v>
      </c>
      <c r="M21" s="7" t="s">
        <v>64</v>
      </c>
      <c r="N21" s="9">
        <v>1</v>
      </c>
      <c r="O21" s="7" t="s">
        <v>54</v>
      </c>
      <c r="P21" s="6" t="s">
        <v>128</v>
      </c>
      <c r="Q21" s="7" t="s">
        <v>98</v>
      </c>
      <c r="R21" s="4">
        <v>44012</v>
      </c>
      <c r="S21" s="4">
        <v>44012</v>
      </c>
      <c r="T21" s="5"/>
    </row>
    <row r="22" spans="1:20" ht="255" x14ac:dyDescent="0.25">
      <c r="A22" s="2">
        <v>2020</v>
      </c>
      <c r="B22" s="3" t="s">
        <v>56</v>
      </c>
      <c r="C22" s="4">
        <v>44012</v>
      </c>
      <c r="D22" s="5" t="s">
        <v>92</v>
      </c>
      <c r="E22" s="6" t="s">
        <v>129</v>
      </c>
      <c r="F22" s="7" t="s">
        <v>94</v>
      </c>
      <c r="G22" s="8" t="s">
        <v>130</v>
      </c>
      <c r="H22" s="8" t="s">
        <v>131</v>
      </c>
      <c r="I22" s="7" t="s">
        <v>62</v>
      </c>
      <c r="J22" s="7" t="s">
        <v>63</v>
      </c>
      <c r="K22" s="2">
        <v>5</v>
      </c>
      <c r="L22" s="2">
        <v>5</v>
      </c>
      <c r="M22" s="7" t="s">
        <v>64</v>
      </c>
      <c r="N22" s="9">
        <v>0.4</v>
      </c>
      <c r="O22" s="7" t="s">
        <v>54</v>
      </c>
      <c r="P22" s="6" t="s">
        <v>132</v>
      </c>
      <c r="Q22" s="7" t="s">
        <v>98</v>
      </c>
      <c r="R22" s="4">
        <v>44012</v>
      </c>
      <c r="S22" s="4">
        <v>44012</v>
      </c>
      <c r="T22" s="5"/>
    </row>
    <row r="23" spans="1:20" s="33" customFormat="1" ht="240" x14ac:dyDescent="0.25">
      <c r="A23" s="2">
        <v>2020</v>
      </c>
      <c r="B23" s="3" t="s">
        <v>56</v>
      </c>
      <c r="C23" s="4">
        <v>44012</v>
      </c>
      <c r="D23" s="5" t="s">
        <v>81</v>
      </c>
      <c r="E23" s="6" t="s">
        <v>133</v>
      </c>
      <c r="F23" s="7" t="s">
        <v>68</v>
      </c>
      <c r="G23" s="8" t="s">
        <v>134</v>
      </c>
      <c r="H23" s="8" t="s">
        <v>1722</v>
      </c>
      <c r="I23" s="7" t="s">
        <v>62</v>
      </c>
      <c r="J23" s="7" t="s">
        <v>63</v>
      </c>
      <c r="K23" s="10">
        <v>1</v>
      </c>
      <c r="L23" s="7">
        <v>1</v>
      </c>
      <c r="M23" s="7" t="s">
        <v>64</v>
      </c>
      <c r="N23" s="9">
        <v>1</v>
      </c>
      <c r="O23" s="7" t="s">
        <v>54</v>
      </c>
      <c r="P23" s="6" t="s">
        <v>135</v>
      </c>
      <c r="Q23" s="7" t="s">
        <v>136</v>
      </c>
      <c r="R23" s="4">
        <v>44012</v>
      </c>
      <c r="S23" s="4">
        <v>44012</v>
      </c>
      <c r="T23" s="5"/>
    </row>
    <row r="24" spans="1:20" ht="240" x14ac:dyDescent="0.25">
      <c r="A24" s="2">
        <v>2020</v>
      </c>
      <c r="B24" s="3" t="s">
        <v>56</v>
      </c>
      <c r="C24" s="4">
        <v>44012</v>
      </c>
      <c r="D24" s="11" t="s">
        <v>137</v>
      </c>
      <c r="E24" s="6" t="s">
        <v>138</v>
      </c>
      <c r="F24" s="7" t="s">
        <v>68</v>
      </c>
      <c r="G24" s="8" t="s">
        <v>139</v>
      </c>
      <c r="H24" s="8" t="s">
        <v>140</v>
      </c>
      <c r="I24" s="7" t="s">
        <v>62</v>
      </c>
      <c r="J24" s="7" t="s">
        <v>63</v>
      </c>
      <c r="K24" s="10">
        <v>1</v>
      </c>
      <c r="L24" s="2">
        <v>1</v>
      </c>
      <c r="M24" s="7" t="s">
        <v>64</v>
      </c>
      <c r="N24" s="9">
        <v>0</v>
      </c>
      <c r="O24" s="7" t="s">
        <v>54</v>
      </c>
      <c r="P24" s="6" t="s">
        <v>141</v>
      </c>
      <c r="Q24" s="7" t="s">
        <v>136</v>
      </c>
      <c r="R24" s="4">
        <v>44012</v>
      </c>
      <c r="S24" s="4">
        <v>44012</v>
      </c>
      <c r="T24" s="5" t="s">
        <v>142</v>
      </c>
    </row>
    <row r="25" spans="1:20" ht="240" x14ac:dyDescent="0.25">
      <c r="A25" s="2">
        <v>2020</v>
      </c>
      <c r="B25" s="3" t="s">
        <v>56</v>
      </c>
      <c r="C25" s="4">
        <v>44012</v>
      </c>
      <c r="D25" s="11" t="s">
        <v>137</v>
      </c>
      <c r="E25" s="6" t="s">
        <v>143</v>
      </c>
      <c r="F25" s="7" t="s">
        <v>68</v>
      </c>
      <c r="G25" s="8" t="s">
        <v>1744</v>
      </c>
      <c r="H25" s="8" t="s">
        <v>1723</v>
      </c>
      <c r="I25" s="7" t="s">
        <v>62</v>
      </c>
      <c r="J25" s="7" t="s">
        <v>63</v>
      </c>
      <c r="K25" s="10">
        <v>2</v>
      </c>
      <c r="L25" s="2">
        <v>1</v>
      </c>
      <c r="M25" s="7" t="s">
        <v>64</v>
      </c>
      <c r="N25" s="9">
        <v>0</v>
      </c>
      <c r="O25" s="7" t="s">
        <v>54</v>
      </c>
      <c r="P25" s="6" t="s">
        <v>144</v>
      </c>
      <c r="Q25" s="7" t="s">
        <v>136</v>
      </c>
      <c r="R25" s="4">
        <v>44012</v>
      </c>
      <c r="S25" s="4">
        <v>44012</v>
      </c>
      <c r="T25" s="5" t="s">
        <v>142</v>
      </c>
    </row>
    <row r="26" spans="1:20" ht="240" x14ac:dyDescent="0.25">
      <c r="A26" s="2">
        <v>2020</v>
      </c>
      <c r="B26" s="3" t="s">
        <v>56</v>
      </c>
      <c r="C26" s="4">
        <v>44012</v>
      </c>
      <c r="D26" s="11" t="s">
        <v>137</v>
      </c>
      <c r="E26" s="6" t="s">
        <v>145</v>
      </c>
      <c r="F26" s="7" t="s">
        <v>68</v>
      </c>
      <c r="G26" s="8" t="s">
        <v>1745</v>
      </c>
      <c r="H26" s="8" t="s">
        <v>1724</v>
      </c>
      <c r="I26" s="7" t="s">
        <v>62</v>
      </c>
      <c r="J26" s="7" t="s">
        <v>63</v>
      </c>
      <c r="K26" s="10">
        <v>3</v>
      </c>
      <c r="L26" s="2">
        <v>2</v>
      </c>
      <c r="M26" s="7" t="s">
        <v>64</v>
      </c>
      <c r="N26" s="9">
        <v>0.5</v>
      </c>
      <c r="O26" s="7" t="s">
        <v>54</v>
      </c>
      <c r="P26" s="6" t="s">
        <v>144</v>
      </c>
      <c r="Q26" s="7" t="s">
        <v>136</v>
      </c>
      <c r="R26" s="4">
        <v>44012</v>
      </c>
      <c r="S26" s="4">
        <v>44012</v>
      </c>
      <c r="T26" s="5"/>
    </row>
    <row r="27" spans="1:20" ht="240" x14ac:dyDescent="0.25">
      <c r="A27" s="2">
        <v>2020</v>
      </c>
      <c r="B27" s="3" t="s">
        <v>56</v>
      </c>
      <c r="C27" s="4">
        <v>44012</v>
      </c>
      <c r="D27" s="11" t="s">
        <v>137</v>
      </c>
      <c r="E27" s="6" t="s">
        <v>146</v>
      </c>
      <c r="F27" s="7" t="s">
        <v>68</v>
      </c>
      <c r="G27" s="8" t="s">
        <v>1746</v>
      </c>
      <c r="H27" s="8" t="s">
        <v>1725</v>
      </c>
      <c r="I27" s="7" t="s">
        <v>62</v>
      </c>
      <c r="J27" s="7" t="s">
        <v>63</v>
      </c>
      <c r="K27" s="10">
        <v>4</v>
      </c>
      <c r="L27" s="2">
        <v>2</v>
      </c>
      <c r="M27" s="7" t="s">
        <v>64</v>
      </c>
      <c r="N27" s="9">
        <v>0</v>
      </c>
      <c r="O27" s="7" t="s">
        <v>54</v>
      </c>
      <c r="P27" s="6" t="s">
        <v>147</v>
      </c>
      <c r="Q27" s="7" t="s">
        <v>136</v>
      </c>
      <c r="R27" s="4">
        <v>44012</v>
      </c>
      <c r="S27" s="4">
        <v>44012</v>
      </c>
      <c r="T27" s="5" t="s">
        <v>142</v>
      </c>
    </row>
    <row r="28" spans="1:20" ht="240" x14ac:dyDescent="0.25">
      <c r="A28" s="2">
        <v>2020</v>
      </c>
      <c r="B28" s="3" t="s">
        <v>56</v>
      </c>
      <c r="C28" s="4">
        <v>44012</v>
      </c>
      <c r="D28" s="11" t="s">
        <v>137</v>
      </c>
      <c r="E28" s="6" t="s">
        <v>148</v>
      </c>
      <c r="F28" s="7" t="s">
        <v>68</v>
      </c>
      <c r="G28" s="8" t="s">
        <v>1747</v>
      </c>
      <c r="H28" s="8" t="s">
        <v>1726</v>
      </c>
      <c r="I28" s="7" t="s">
        <v>62</v>
      </c>
      <c r="J28" s="7" t="s">
        <v>63</v>
      </c>
      <c r="K28" s="10">
        <v>1</v>
      </c>
      <c r="L28" s="2">
        <v>1</v>
      </c>
      <c r="M28" s="7" t="s">
        <v>64</v>
      </c>
      <c r="N28" s="9">
        <v>0</v>
      </c>
      <c r="O28" s="7" t="s">
        <v>54</v>
      </c>
      <c r="P28" s="6" t="s">
        <v>141</v>
      </c>
      <c r="Q28" s="7" t="s">
        <v>136</v>
      </c>
      <c r="R28" s="4">
        <v>44012</v>
      </c>
      <c r="S28" s="4">
        <v>44012</v>
      </c>
      <c r="T28" s="5" t="s">
        <v>142</v>
      </c>
    </row>
    <row r="29" spans="1:20" ht="240" x14ac:dyDescent="0.25">
      <c r="A29" s="2">
        <v>2020</v>
      </c>
      <c r="B29" s="3" t="s">
        <v>56</v>
      </c>
      <c r="C29" s="4">
        <v>44012</v>
      </c>
      <c r="D29" s="11" t="s">
        <v>137</v>
      </c>
      <c r="E29" s="6" t="s">
        <v>149</v>
      </c>
      <c r="F29" s="7" t="s">
        <v>68</v>
      </c>
      <c r="G29" s="8" t="s">
        <v>1748</v>
      </c>
      <c r="H29" s="8" t="s">
        <v>1727</v>
      </c>
      <c r="I29" s="7" t="s">
        <v>62</v>
      </c>
      <c r="J29" s="7" t="s">
        <v>63</v>
      </c>
      <c r="K29" s="10">
        <v>2</v>
      </c>
      <c r="L29" s="2">
        <v>1</v>
      </c>
      <c r="M29" s="7" t="s">
        <v>64</v>
      </c>
      <c r="N29" s="9">
        <v>0</v>
      </c>
      <c r="O29" s="7" t="s">
        <v>54</v>
      </c>
      <c r="P29" s="6" t="s">
        <v>150</v>
      </c>
      <c r="Q29" s="7" t="s">
        <v>136</v>
      </c>
      <c r="R29" s="4">
        <v>44012</v>
      </c>
      <c r="S29" s="4">
        <v>44012</v>
      </c>
      <c r="T29" s="5" t="s">
        <v>142</v>
      </c>
    </row>
    <row r="30" spans="1:20" ht="240" x14ac:dyDescent="0.25">
      <c r="A30" s="2">
        <v>2020</v>
      </c>
      <c r="B30" s="3" t="s">
        <v>56</v>
      </c>
      <c r="C30" s="4">
        <v>44012</v>
      </c>
      <c r="D30" s="11" t="s">
        <v>137</v>
      </c>
      <c r="E30" s="6" t="s">
        <v>151</v>
      </c>
      <c r="F30" s="7" t="s">
        <v>68</v>
      </c>
      <c r="G30" s="8" t="s">
        <v>1749</v>
      </c>
      <c r="H30" s="8" t="s">
        <v>1728</v>
      </c>
      <c r="I30" s="7" t="s">
        <v>62</v>
      </c>
      <c r="J30" s="7" t="s">
        <v>63</v>
      </c>
      <c r="K30" s="10">
        <v>2</v>
      </c>
      <c r="L30" s="2">
        <v>2</v>
      </c>
      <c r="M30" s="7" t="s">
        <v>64</v>
      </c>
      <c r="N30" s="9">
        <v>0.5</v>
      </c>
      <c r="O30" s="7" t="s">
        <v>54</v>
      </c>
      <c r="P30" s="6" t="s">
        <v>144</v>
      </c>
      <c r="Q30" s="7" t="s">
        <v>136</v>
      </c>
      <c r="R30" s="4">
        <v>44012</v>
      </c>
      <c r="S30" s="4">
        <v>44012</v>
      </c>
      <c r="T30" s="5"/>
    </row>
    <row r="31" spans="1:20" ht="240" x14ac:dyDescent="0.25">
      <c r="A31" s="2">
        <v>2020</v>
      </c>
      <c r="B31" s="3" t="s">
        <v>56</v>
      </c>
      <c r="C31" s="4">
        <v>44012</v>
      </c>
      <c r="D31" s="11" t="s">
        <v>137</v>
      </c>
      <c r="E31" s="6" t="s">
        <v>152</v>
      </c>
      <c r="F31" s="7" t="s">
        <v>68</v>
      </c>
      <c r="G31" s="8" t="s">
        <v>1750</v>
      </c>
      <c r="H31" s="8" t="s">
        <v>1729</v>
      </c>
      <c r="I31" s="7" t="s">
        <v>62</v>
      </c>
      <c r="J31" s="7" t="s">
        <v>63</v>
      </c>
      <c r="K31" s="10">
        <v>2</v>
      </c>
      <c r="L31" s="2">
        <v>2</v>
      </c>
      <c r="M31" s="7" t="s">
        <v>64</v>
      </c>
      <c r="N31" s="9">
        <v>0.5</v>
      </c>
      <c r="O31" s="7" t="s">
        <v>54</v>
      </c>
      <c r="P31" s="6" t="s">
        <v>144</v>
      </c>
      <c r="Q31" s="7" t="s">
        <v>136</v>
      </c>
      <c r="R31" s="4">
        <v>44012</v>
      </c>
      <c r="S31" s="4">
        <v>44012</v>
      </c>
      <c r="T31" s="5"/>
    </row>
    <row r="32" spans="1:20" ht="240" x14ac:dyDescent="0.25">
      <c r="A32" s="2">
        <v>2020</v>
      </c>
      <c r="B32" s="3" t="s">
        <v>56</v>
      </c>
      <c r="C32" s="4">
        <v>44012</v>
      </c>
      <c r="D32" s="11" t="s">
        <v>137</v>
      </c>
      <c r="E32" s="6" t="s">
        <v>153</v>
      </c>
      <c r="F32" s="7" t="s">
        <v>68</v>
      </c>
      <c r="G32" s="8" t="s">
        <v>1751</v>
      </c>
      <c r="H32" s="8" t="s">
        <v>1730</v>
      </c>
      <c r="I32" s="7" t="s">
        <v>62</v>
      </c>
      <c r="J32" s="7" t="s">
        <v>63</v>
      </c>
      <c r="K32" s="10">
        <v>11</v>
      </c>
      <c r="L32" s="2">
        <v>5</v>
      </c>
      <c r="M32" s="7" t="s">
        <v>64</v>
      </c>
      <c r="N32" s="9">
        <v>0.4</v>
      </c>
      <c r="O32" s="7" t="s">
        <v>54</v>
      </c>
      <c r="P32" s="6" t="s">
        <v>141</v>
      </c>
      <c r="Q32" s="7" t="s">
        <v>136</v>
      </c>
      <c r="R32" s="4">
        <v>44012</v>
      </c>
      <c r="S32" s="4">
        <v>44012</v>
      </c>
      <c r="T32" s="5"/>
    </row>
    <row r="33" spans="1:20" ht="240" x14ac:dyDescent="0.25">
      <c r="A33" s="2">
        <v>2020</v>
      </c>
      <c r="B33" s="3" t="s">
        <v>56</v>
      </c>
      <c r="C33" s="4">
        <v>44012</v>
      </c>
      <c r="D33" s="11" t="s">
        <v>137</v>
      </c>
      <c r="E33" s="6" t="s">
        <v>154</v>
      </c>
      <c r="F33" s="7" t="s">
        <v>68</v>
      </c>
      <c r="G33" s="8" t="s">
        <v>1752</v>
      </c>
      <c r="H33" s="8" t="s">
        <v>1731</v>
      </c>
      <c r="I33" s="7" t="s">
        <v>62</v>
      </c>
      <c r="J33" s="7" t="s">
        <v>63</v>
      </c>
      <c r="K33" s="10">
        <v>2</v>
      </c>
      <c r="L33" s="2">
        <v>2</v>
      </c>
      <c r="M33" s="7" t="s">
        <v>64</v>
      </c>
      <c r="N33" s="9">
        <v>0.5</v>
      </c>
      <c r="O33" s="7" t="s">
        <v>54</v>
      </c>
      <c r="P33" s="6" t="s">
        <v>144</v>
      </c>
      <c r="Q33" s="7" t="s">
        <v>136</v>
      </c>
      <c r="R33" s="4">
        <v>44012</v>
      </c>
      <c r="S33" s="4">
        <v>44012</v>
      </c>
      <c r="T33" s="5"/>
    </row>
    <row r="34" spans="1:20" ht="240" x14ac:dyDescent="0.25">
      <c r="A34" s="2">
        <v>2020</v>
      </c>
      <c r="B34" s="3" t="s">
        <v>56</v>
      </c>
      <c r="C34" s="4">
        <v>44012</v>
      </c>
      <c r="D34" s="11" t="s">
        <v>137</v>
      </c>
      <c r="E34" s="6" t="s">
        <v>155</v>
      </c>
      <c r="F34" s="7" t="s">
        <v>68</v>
      </c>
      <c r="G34" s="8" t="s">
        <v>156</v>
      </c>
      <c r="H34" s="8" t="s">
        <v>1732</v>
      </c>
      <c r="I34" s="7" t="s">
        <v>62</v>
      </c>
      <c r="J34" s="7" t="s">
        <v>63</v>
      </c>
      <c r="K34" s="10">
        <v>4</v>
      </c>
      <c r="L34" s="2">
        <v>1</v>
      </c>
      <c r="M34" s="7" t="s">
        <v>64</v>
      </c>
      <c r="N34" s="9">
        <v>0</v>
      </c>
      <c r="O34" s="7" t="s">
        <v>54</v>
      </c>
      <c r="P34" s="6" t="s">
        <v>157</v>
      </c>
      <c r="Q34" s="7" t="s">
        <v>136</v>
      </c>
      <c r="R34" s="4">
        <v>44012</v>
      </c>
      <c r="S34" s="4">
        <v>44012</v>
      </c>
      <c r="T34" s="5" t="s">
        <v>142</v>
      </c>
    </row>
    <row r="35" spans="1:20" ht="240" x14ac:dyDescent="0.25">
      <c r="A35" s="2">
        <v>2020</v>
      </c>
      <c r="B35" s="3" t="s">
        <v>56</v>
      </c>
      <c r="C35" s="4">
        <v>44012</v>
      </c>
      <c r="D35" s="11" t="s">
        <v>137</v>
      </c>
      <c r="E35" s="6" t="s">
        <v>158</v>
      </c>
      <c r="F35" s="7" t="s">
        <v>68</v>
      </c>
      <c r="G35" s="8" t="s">
        <v>159</v>
      </c>
      <c r="H35" s="8" t="s">
        <v>1733</v>
      </c>
      <c r="I35" s="7" t="s">
        <v>62</v>
      </c>
      <c r="J35" s="7" t="s">
        <v>63</v>
      </c>
      <c r="K35" s="10">
        <v>0</v>
      </c>
      <c r="L35" s="2">
        <v>1</v>
      </c>
      <c r="M35" s="7" t="s">
        <v>64</v>
      </c>
      <c r="N35" s="9">
        <v>1</v>
      </c>
      <c r="O35" s="7" t="s">
        <v>54</v>
      </c>
      <c r="P35" s="6" t="s">
        <v>160</v>
      </c>
      <c r="Q35" s="7" t="s">
        <v>136</v>
      </c>
      <c r="R35" s="4">
        <v>44012</v>
      </c>
      <c r="S35" s="4">
        <v>44012</v>
      </c>
      <c r="T35" s="5"/>
    </row>
    <row r="36" spans="1:20" ht="240" x14ac:dyDescent="0.25">
      <c r="A36" s="2">
        <v>2020</v>
      </c>
      <c r="B36" s="3" t="s">
        <v>56</v>
      </c>
      <c r="C36" s="4">
        <v>44012</v>
      </c>
      <c r="D36" s="11" t="s">
        <v>137</v>
      </c>
      <c r="E36" s="6" t="s">
        <v>161</v>
      </c>
      <c r="F36" s="7" t="s">
        <v>68</v>
      </c>
      <c r="G36" s="8" t="s">
        <v>1753</v>
      </c>
      <c r="H36" s="8" t="s">
        <v>1734</v>
      </c>
      <c r="I36" s="7" t="s">
        <v>62</v>
      </c>
      <c r="J36" s="7" t="s">
        <v>63</v>
      </c>
      <c r="K36" s="10">
        <v>0</v>
      </c>
      <c r="L36" s="2">
        <v>4</v>
      </c>
      <c r="M36" s="7" t="s">
        <v>64</v>
      </c>
      <c r="N36" s="9">
        <v>0.5</v>
      </c>
      <c r="O36" s="7" t="s">
        <v>54</v>
      </c>
      <c r="P36" s="6" t="s">
        <v>162</v>
      </c>
      <c r="Q36" s="7" t="s">
        <v>136</v>
      </c>
      <c r="R36" s="4">
        <v>44012</v>
      </c>
      <c r="S36" s="4">
        <v>44012</v>
      </c>
      <c r="T36" s="5"/>
    </row>
    <row r="37" spans="1:20" ht="240" x14ac:dyDescent="0.25">
      <c r="A37" s="2">
        <v>2020</v>
      </c>
      <c r="B37" s="3" t="s">
        <v>56</v>
      </c>
      <c r="C37" s="4">
        <v>44012</v>
      </c>
      <c r="D37" s="11" t="s">
        <v>137</v>
      </c>
      <c r="E37" s="6" t="s">
        <v>163</v>
      </c>
      <c r="F37" s="7" t="s">
        <v>68</v>
      </c>
      <c r="G37" s="8" t="s">
        <v>164</v>
      </c>
      <c r="H37" s="8" t="s">
        <v>165</v>
      </c>
      <c r="I37" s="7" t="s">
        <v>62</v>
      </c>
      <c r="J37" s="7" t="s">
        <v>63</v>
      </c>
      <c r="K37" s="10">
        <v>80</v>
      </c>
      <c r="L37" s="2">
        <v>40</v>
      </c>
      <c r="M37" s="7" t="s">
        <v>64</v>
      </c>
      <c r="N37" s="9">
        <v>0.25</v>
      </c>
      <c r="O37" s="7" t="s">
        <v>54</v>
      </c>
      <c r="P37" s="6" t="s">
        <v>166</v>
      </c>
      <c r="Q37" s="7" t="s">
        <v>136</v>
      </c>
      <c r="R37" s="4">
        <v>44012</v>
      </c>
      <c r="S37" s="4">
        <v>44012</v>
      </c>
      <c r="T37" s="5"/>
    </row>
    <row r="38" spans="1:20" ht="240" x14ac:dyDescent="0.25">
      <c r="A38" s="2">
        <v>2020</v>
      </c>
      <c r="B38" s="3" t="s">
        <v>56</v>
      </c>
      <c r="C38" s="4">
        <v>44012</v>
      </c>
      <c r="D38" s="11" t="s">
        <v>137</v>
      </c>
      <c r="E38" s="6" t="s">
        <v>167</v>
      </c>
      <c r="F38" s="7" t="s">
        <v>68</v>
      </c>
      <c r="G38" s="8" t="s">
        <v>1754</v>
      </c>
      <c r="H38" s="8" t="s">
        <v>168</v>
      </c>
      <c r="I38" s="7" t="s">
        <v>62</v>
      </c>
      <c r="J38" s="7" t="s">
        <v>63</v>
      </c>
      <c r="K38" s="10">
        <v>7</v>
      </c>
      <c r="L38" s="2">
        <v>4</v>
      </c>
      <c r="M38" s="7" t="s">
        <v>64</v>
      </c>
      <c r="N38" s="9">
        <v>0</v>
      </c>
      <c r="O38" s="7" t="s">
        <v>54</v>
      </c>
      <c r="P38" s="6" t="s">
        <v>169</v>
      </c>
      <c r="Q38" s="7" t="s">
        <v>136</v>
      </c>
      <c r="R38" s="4">
        <v>44012</v>
      </c>
      <c r="S38" s="4">
        <v>44012</v>
      </c>
      <c r="T38" s="5" t="s">
        <v>142</v>
      </c>
    </row>
    <row r="39" spans="1:20" ht="240" x14ac:dyDescent="0.25">
      <c r="A39" s="2">
        <v>2020</v>
      </c>
      <c r="B39" s="3" t="s">
        <v>56</v>
      </c>
      <c r="C39" s="4">
        <v>44012</v>
      </c>
      <c r="D39" s="11" t="s">
        <v>137</v>
      </c>
      <c r="E39" s="6" t="s">
        <v>170</v>
      </c>
      <c r="F39" s="7" t="s">
        <v>68</v>
      </c>
      <c r="G39" s="8" t="s">
        <v>1755</v>
      </c>
      <c r="H39" s="8" t="s">
        <v>1735</v>
      </c>
      <c r="I39" s="7" t="s">
        <v>62</v>
      </c>
      <c r="J39" s="7" t="s">
        <v>63</v>
      </c>
      <c r="K39" s="10">
        <v>5</v>
      </c>
      <c r="L39" s="2">
        <v>2</v>
      </c>
      <c r="M39" s="7" t="s">
        <v>64</v>
      </c>
      <c r="N39" s="9">
        <v>0</v>
      </c>
      <c r="O39" s="7" t="s">
        <v>54</v>
      </c>
      <c r="P39" s="6" t="s">
        <v>147</v>
      </c>
      <c r="Q39" s="7" t="s">
        <v>136</v>
      </c>
      <c r="R39" s="4">
        <v>44012</v>
      </c>
      <c r="S39" s="4">
        <v>44012</v>
      </c>
      <c r="T39" s="5" t="s">
        <v>142</v>
      </c>
    </row>
    <row r="40" spans="1:20" ht="240" x14ac:dyDescent="0.25">
      <c r="A40" s="2">
        <v>2020</v>
      </c>
      <c r="B40" s="3" t="s">
        <v>56</v>
      </c>
      <c r="C40" s="4">
        <v>44012</v>
      </c>
      <c r="D40" s="11" t="s">
        <v>137</v>
      </c>
      <c r="E40" s="6" t="s">
        <v>171</v>
      </c>
      <c r="F40" s="7" t="s">
        <v>68</v>
      </c>
      <c r="G40" s="8" t="s">
        <v>1756</v>
      </c>
      <c r="H40" s="8" t="s">
        <v>1736</v>
      </c>
      <c r="I40" s="7" t="s">
        <v>62</v>
      </c>
      <c r="J40" s="7" t="s">
        <v>63</v>
      </c>
      <c r="K40" s="2">
        <v>2</v>
      </c>
      <c r="L40" s="2">
        <v>1</v>
      </c>
      <c r="M40" s="7" t="s">
        <v>64</v>
      </c>
      <c r="N40" s="9">
        <v>0</v>
      </c>
      <c r="O40" s="7" t="s">
        <v>54</v>
      </c>
      <c r="P40" s="6" t="s">
        <v>141</v>
      </c>
      <c r="Q40" s="7" t="s">
        <v>136</v>
      </c>
      <c r="R40" s="4">
        <v>44012</v>
      </c>
      <c r="S40" s="4">
        <v>44012</v>
      </c>
      <c r="T40" s="5" t="s">
        <v>142</v>
      </c>
    </row>
    <row r="41" spans="1:20" ht="240" x14ac:dyDescent="0.25">
      <c r="A41" s="2">
        <v>2020</v>
      </c>
      <c r="B41" s="3" t="s">
        <v>56</v>
      </c>
      <c r="C41" s="4">
        <v>44012</v>
      </c>
      <c r="D41" s="11" t="s">
        <v>137</v>
      </c>
      <c r="E41" s="6" t="s">
        <v>172</v>
      </c>
      <c r="F41" s="7" t="s">
        <v>68</v>
      </c>
      <c r="G41" s="8" t="s">
        <v>1757</v>
      </c>
      <c r="H41" s="8" t="s">
        <v>1737</v>
      </c>
      <c r="I41" s="7" t="s">
        <v>62</v>
      </c>
      <c r="J41" s="7" t="s">
        <v>63</v>
      </c>
      <c r="K41" s="2">
        <v>3</v>
      </c>
      <c r="L41" s="2">
        <v>3</v>
      </c>
      <c r="M41" s="7" t="s">
        <v>64</v>
      </c>
      <c r="N41" s="9">
        <v>0</v>
      </c>
      <c r="O41" s="7" t="s">
        <v>54</v>
      </c>
      <c r="P41" s="6" t="s">
        <v>173</v>
      </c>
      <c r="Q41" s="7" t="s">
        <v>136</v>
      </c>
      <c r="R41" s="4">
        <v>44012</v>
      </c>
      <c r="S41" s="4">
        <v>44012</v>
      </c>
      <c r="T41" s="5" t="s">
        <v>174</v>
      </c>
    </row>
    <row r="42" spans="1:20" ht="240" x14ac:dyDescent="0.25">
      <c r="A42" s="2">
        <v>2020</v>
      </c>
      <c r="B42" s="3" t="s">
        <v>56</v>
      </c>
      <c r="C42" s="4">
        <v>44012</v>
      </c>
      <c r="D42" s="11" t="s">
        <v>137</v>
      </c>
      <c r="E42" s="6" t="s">
        <v>175</v>
      </c>
      <c r="F42" s="7" t="s">
        <v>68</v>
      </c>
      <c r="G42" s="8" t="s">
        <v>1758</v>
      </c>
      <c r="H42" s="8" t="s">
        <v>1738</v>
      </c>
      <c r="I42" s="7" t="s">
        <v>62</v>
      </c>
      <c r="J42" s="7" t="s">
        <v>63</v>
      </c>
      <c r="K42" s="2">
        <v>1</v>
      </c>
      <c r="L42" s="2">
        <v>1</v>
      </c>
      <c r="M42" s="7" t="s">
        <v>64</v>
      </c>
      <c r="N42" s="9">
        <v>1</v>
      </c>
      <c r="O42" s="7" t="s">
        <v>54</v>
      </c>
      <c r="P42" s="6" t="s">
        <v>141</v>
      </c>
      <c r="Q42" s="7" t="s">
        <v>136</v>
      </c>
      <c r="R42" s="4">
        <v>44012</v>
      </c>
      <c r="S42" s="4">
        <v>44012</v>
      </c>
      <c r="T42" s="5"/>
    </row>
    <row r="43" spans="1:20" ht="240" x14ac:dyDescent="0.25">
      <c r="A43" s="2">
        <v>2020</v>
      </c>
      <c r="B43" s="3" t="s">
        <v>56</v>
      </c>
      <c r="C43" s="4">
        <v>44012</v>
      </c>
      <c r="D43" s="11" t="s">
        <v>137</v>
      </c>
      <c r="E43" s="6" t="s">
        <v>176</v>
      </c>
      <c r="F43" s="7" t="s">
        <v>68</v>
      </c>
      <c r="G43" s="8" t="s">
        <v>1759</v>
      </c>
      <c r="H43" s="8" t="s">
        <v>1739</v>
      </c>
      <c r="I43" s="7" t="s">
        <v>62</v>
      </c>
      <c r="J43" s="7" t="s">
        <v>63</v>
      </c>
      <c r="K43" s="10">
        <v>3</v>
      </c>
      <c r="L43" s="2">
        <v>2</v>
      </c>
      <c r="M43" s="7" t="s">
        <v>64</v>
      </c>
      <c r="N43" s="9">
        <v>1</v>
      </c>
      <c r="O43" s="7" t="s">
        <v>54</v>
      </c>
      <c r="P43" s="6" t="s">
        <v>173</v>
      </c>
      <c r="Q43" s="7" t="s">
        <v>136</v>
      </c>
      <c r="R43" s="4">
        <v>44012</v>
      </c>
      <c r="S43" s="4">
        <v>44012</v>
      </c>
      <c r="T43" s="5"/>
    </row>
    <row r="44" spans="1:20" ht="240" x14ac:dyDescent="0.25">
      <c r="A44" s="2">
        <v>2020</v>
      </c>
      <c r="B44" s="3" t="s">
        <v>56</v>
      </c>
      <c r="C44" s="4">
        <v>44012</v>
      </c>
      <c r="D44" s="11" t="s">
        <v>137</v>
      </c>
      <c r="E44" s="6" t="s">
        <v>177</v>
      </c>
      <c r="F44" s="7" t="s">
        <v>68</v>
      </c>
      <c r="G44" s="8" t="s">
        <v>1760</v>
      </c>
      <c r="H44" s="8" t="s">
        <v>178</v>
      </c>
      <c r="I44" s="7" t="s">
        <v>62</v>
      </c>
      <c r="J44" s="7" t="s">
        <v>63</v>
      </c>
      <c r="K44" s="10">
        <v>2</v>
      </c>
      <c r="L44" s="2">
        <v>1</v>
      </c>
      <c r="M44" s="7" t="s">
        <v>64</v>
      </c>
      <c r="N44" s="9">
        <v>1</v>
      </c>
      <c r="O44" s="7" t="s">
        <v>54</v>
      </c>
      <c r="P44" s="6" t="s">
        <v>179</v>
      </c>
      <c r="Q44" s="7" t="s">
        <v>136</v>
      </c>
      <c r="R44" s="4">
        <v>44012</v>
      </c>
      <c r="S44" s="4">
        <v>44012</v>
      </c>
      <c r="T44" s="5"/>
    </row>
    <row r="45" spans="1:20" ht="240" x14ac:dyDescent="0.25">
      <c r="A45" s="2">
        <v>2020</v>
      </c>
      <c r="B45" s="3" t="s">
        <v>56</v>
      </c>
      <c r="C45" s="4">
        <v>44012</v>
      </c>
      <c r="D45" s="11" t="s">
        <v>137</v>
      </c>
      <c r="E45" s="6" t="s">
        <v>180</v>
      </c>
      <c r="F45" s="7" t="s">
        <v>68</v>
      </c>
      <c r="G45" s="8" t="s">
        <v>1761</v>
      </c>
      <c r="H45" s="8" t="s">
        <v>1740</v>
      </c>
      <c r="I45" s="7" t="s">
        <v>62</v>
      </c>
      <c r="J45" s="7" t="s">
        <v>63</v>
      </c>
      <c r="K45" s="10">
        <v>50</v>
      </c>
      <c r="L45" s="2">
        <v>40</v>
      </c>
      <c r="M45" s="7" t="s">
        <v>64</v>
      </c>
      <c r="N45" s="9">
        <v>0.25</v>
      </c>
      <c r="O45" s="7" t="s">
        <v>54</v>
      </c>
      <c r="P45" s="6" t="s">
        <v>181</v>
      </c>
      <c r="Q45" s="7" t="s">
        <v>136</v>
      </c>
      <c r="R45" s="4">
        <v>44012</v>
      </c>
      <c r="S45" s="4">
        <v>44012</v>
      </c>
      <c r="T45" s="5"/>
    </row>
    <row r="46" spans="1:20" ht="240" x14ac:dyDescent="0.25">
      <c r="A46" s="2">
        <v>2020</v>
      </c>
      <c r="B46" s="3" t="s">
        <v>56</v>
      </c>
      <c r="C46" s="4">
        <v>44012</v>
      </c>
      <c r="D46" s="11" t="s">
        <v>137</v>
      </c>
      <c r="E46" s="6" t="s">
        <v>182</v>
      </c>
      <c r="F46" s="7" t="s">
        <v>68</v>
      </c>
      <c r="G46" s="8" t="s">
        <v>183</v>
      </c>
      <c r="H46" s="8" t="s">
        <v>184</v>
      </c>
      <c r="I46" s="7" t="s">
        <v>62</v>
      </c>
      <c r="J46" s="7" t="s">
        <v>63</v>
      </c>
      <c r="K46" s="10">
        <v>2</v>
      </c>
      <c r="L46" s="2">
        <v>1</v>
      </c>
      <c r="M46" s="7" t="s">
        <v>64</v>
      </c>
      <c r="N46" s="9">
        <v>1</v>
      </c>
      <c r="O46" s="7" t="s">
        <v>54</v>
      </c>
      <c r="P46" s="6" t="s">
        <v>162</v>
      </c>
      <c r="Q46" s="7" t="s">
        <v>136</v>
      </c>
      <c r="R46" s="4">
        <v>44012</v>
      </c>
      <c r="S46" s="4">
        <v>44012</v>
      </c>
      <c r="T46" s="5"/>
    </row>
    <row r="47" spans="1:20" ht="240" x14ac:dyDescent="0.25">
      <c r="A47" s="2">
        <v>2020</v>
      </c>
      <c r="B47" s="3" t="s">
        <v>56</v>
      </c>
      <c r="C47" s="4">
        <v>44012</v>
      </c>
      <c r="D47" s="11" t="s">
        <v>137</v>
      </c>
      <c r="E47" s="6" t="s">
        <v>185</v>
      </c>
      <c r="F47" s="7" t="s">
        <v>68</v>
      </c>
      <c r="G47" s="8" t="s">
        <v>1762</v>
      </c>
      <c r="H47" s="8" t="s">
        <v>186</v>
      </c>
      <c r="I47" s="7" t="s">
        <v>62</v>
      </c>
      <c r="J47" s="7" t="s">
        <v>63</v>
      </c>
      <c r="K47" s="2">
        <v>170</v>
      </c>
      <c r="L47" s="2">
        <v>100</v>
      </c>
      <c r="M47" s="7" t="s">
        <v>64</v>
      </c>
      <c r="N47" s="9">
        <v>0.5</v>
      </c>
      <c r="O47" s="7" t="s">
        <v>54</v>
      </c>
      <c r="P47" s="6" t="s">
        <v>187</v>
      </c>
      <c r="Q47" s="7" t="s">
        <v>136</v>
      </c>
      <c r="R47" s="4">
        <v>44012</v>
      </c>
      <c r="S47" s="4">
        <v>44012</v>
      </c>
      <c r="T47" s="5"/>
    </row>
    <row r="48" spans="1:20" ht="240" x14ac:dyDescent="0.25">
      <c r="A48" s="2">
        <v>2020</v>
      </c>
      <c r="B48" s="3" t="s">
        <v>56</v>
      </c>
      <c r="C48" s="4">
        <v>44012</v>
      </c>
      <c r="D48" s="11" t="s">
        <v>137</v>
      </c>
      <c r="E48" s="6" t="s">
        <v>188</v>
      </c>
      <c r="F48" s="7" t="s">
        <v>68</v>
      </c>
      <c r="G48" s="8" t="s">
        <v>1763</v>
      </c>
      <c r="H48" s="8" t="s">
        <v>189</v>
      </c>
      <c r="I48" s="7" t="s">
        <v>62</v>
      </c>
      <c r="J48" s="7" t="s">
        <v>63</v>
      </c>
      <c r="K48" s="2">
        <v>75</v>
      </c>
      <c r="L48" s="2">
        <v>45</v>
      </c>
      <c r="M48" s="7" t="s">
        <v>64</v>
      </c>
      <c r="N48" s="9">
        <v>0.44</v>
      </c>
      <c r="O48" s="7" t="s">
        <v>54</v>
      </c>
      <c r="P48" s="6" t="s">
        <v>187</v>
      </c>
      <c r="Q48" s="7" t="s">
        <v>136</v>
      </c>
      <c r="R48" s="4">
        <v>44012</v>
      </c>
      <c r="S48" s="4">
        <v>44012</v>
      </c>
      <c r="T48" s="5"/>
    </row>
    <row r="49" spans="1:20" ht="409.5" x14ac:dyDescent="0.25">
      <c r="A49" s="2">
        <v>2020</v>
      </c>
      <c r="B49" s="3" t="s">
        <v>56</v>
      </c>
      <c r="C49" s="4">
        <v>44012</v>
      </c>
      <c r="D49" s="11" t="s">
        <v>137</v>
      </c>
      <c r="E49" s="6" t="s">
        <v>190</v>
      </c>
      <c r="F49" s="7" t="s">
        <v>68</v>
      </c>
      <c r="G49" s="8" t="s">
        <v>191</v>
      </c>
      <c r="H49" s="8" t="s">
        <v>192</v>
      </c>
      <c r="I49" s="7" t="s">
        <v>62</v>
      </c>
      <c r="J49" s="7" t="s">
        <v>63</v>
      </c>
      <c r="K49" s="2">
        <v>8</v>
      </c>
      <c r="L49" s="2">
        <v>8</v>
      </c>
      <c r="M49" s="7" t="s">
        <v>64</v>
      </c>
      <c r="N49" s="9">
        <v>0</v>
      </c>
      <c r="O49" s="7" t="s">
        <v>54</v>
      </c>
      <c r="P49" s="6" t="s">
        <v>193</v>
      </c>
      <c r="Q49" s="7" t="s">
        <v>136</v>
      </c>
      <c r="R49" s="4">
        <v>44012</v>
      </c>
      <c r="S49" s="4">
        <v>44012</v>
      </c>
      <c r="T49" s="5" t="s">
        <v>194</v>
      </c>
    </row>
    <row r="50" spans="1:20" ht="240" x14ac:dyDescent="0.25">
      <c r="A50" s="2">
        <v>2020</v>
      </c>
      <c r="B50" s="3" t="s">
        <v>56</v>
      </c>
      <c r="C50" s="4">
        <v>44012</v>
      </c>
      <c r="D50" s="11" t="s">
        <v>137</v>
      </c>
      <c r="E50" s="6" t="s">
        <v>195</v>
      </c>
      <c r="F50" s="7" t="s">
        <v>68</v>
      </c>
      <c r="G50" s="8" t="s">
        <v>1764</v>
      </c>
      <c r="H50" s="8" t="s">
        <v>196</v>
      </c>
      <c r="I50" s="7" t="s">
        <v>62</v>
      </c>
      <c r="J50" s="7" t="s">
        <v>63</v>
      </c>
      <c r="K50" s="10">
        <v>140</v>
      </c>
      <c r="L50" s="2">
        <v>100</v>
      </c>
      <c r="M50" s="7" t="s">
        <v>64</v>
      </c>
      <c r="N50" s="9">
        <v>0.5</v>
      </c>
      <c r="O50" s="7" t="s">
        <v>54</v>
      </c>
      <c r="P50" s="6" t="s">
        <v>197</v>
      </c>
      <c r="Q50" s="7" t="s">
        <v>136</v>
      </c>
      <c r="R50" s="4">
        <v>44012</v>
      </c>
      <c r="S50" s="4">
        <v>44012</v>
      </c>
      <c r="T50" s="5"/>
    </row>
    <row r="51" spans="1:20" ht="240" x14ac:dyDescent="0.25">
      <c r="A51" s="2">
        <v>2020</v>
      </c>
      <c r="B51" s="3" t="s">
        <v>56</v>
      </c>
      <c r="C51" s="4">
        <v>44012</v>
      </c>
      <c r="D51" s="11" t="s">
        <v>137</v>
      </c>
      <c r="E51" s="6" t="s">
        <v>198</v>
      </c>
      <c r="F51" s="7" t="s">
        <v>68</v>
      </c>
      <c r="G51" s="8" t="s">
        <v>1765</v>
      </c>
      <c r="H51" s="8" t="s">
        <v>1741</v>
      </c>
      <c r="I51" s="7" t="s">
        <v>62</v>
      </c>
      <c r="J51" s="7" t="s">
        <v>63</v>
      </c>
      <c r="K51" s="10">
        <v>3</v>
      </c>
      <c r="L51" s="2">
        <v>2</v>
      </c>
      <c r="M51" s="7" t="s">
        <v>64</v>
      </c>
      <c r="N51" s="9">
        <v>0</v>
      </c>
      <c r="O51" s="7" t="s">
        <v>54</v>
      </c>
      <c r="P51" s="6" t="s">
        <v>147</v>
      </c>
      <c r="Q51" s="7" t="s">
        <v>136</v>
      </c>
      <c r="R51" s="4">
        <v>44012</v>
      </c>
      <c r="S51" s="4">
        <v>44012</v>
      </c>
      <c r="T51" s="5" t="s">
        <v>142</v>
      </c>
    </row>
    <row r="52" spans="1:20" ht="240" x14ac:dyDescent="0.25">
      <c r="A52" s="2">
        <v>2020</v>
      </c>
      <c r="B52" s="3" t="s">
        <v>56</v>
      </c>
      <c r="C52" s="4">
        <v>44012</v>
      </c>
      <c r="D52" s="11" t="s">
        <v>137</v>
      </c>
      <c r="E52" s="6" t="s">
        <v>199</v>
      </c>
      <c r="F52" s="7" t="s">
        <v>68</v>
      </c>
      <c r="G52" s="8" t="s">
        <v>105</v>
      </c>
      <c r="H52" s="8" t="s">
        <v>106</v>
      </c>
      <c r="I52" s="7" t="s">
        <v>62</v>
      </c>
      <c r="J52" s="7" t="s">
        <v>63</v>
      </c>
      <c r="K52" s="2">
        <v>12</v>
      </c>
      <c r="L52" s="2">
        <v>6</v>
      </c>
      <c r="M52" s="7" t="s">
        <v>64</v>
      </c>
      <c r="N52" s="9">
        <v>0.17</v>
      </c>
      <c r="O52" s="7" t="s">
        <v>54</v>
      </c>
      <c r="P52" s="6" t="s">
        <v>200</v>
      </c>
      <c r="Q52" s="7" t="s">
        <v>136</v>
      </c>
      <c r="R52" s="4">
        <v>44012</v>
      </c>
      <c r="S52" s="4">
        <v>44012</v>
      </c>
      <c r="T52" s="5"/>
    </row>
    <row r="53" spans="1:20" ht="240" x14ac:dyDescent="0.25">
      <c r="A53" s="2">
        <v>2020</v>
      </c>
      <c r="B53" s="3" t="s">
        <v>56</v>
      </c>
      <c r="C53" s="4">
        <v>44012</v>
      </c>
      <c r="D53" s="11" t="s">
        <v>137</v>
      </c>
      <c r="E53" s="6" t="s">
        <v>201</v>
      </c>
      <c r="F53" s="7" t="s">
        <v>68</v>
      </c>
      <c r="G53" s="8" t="s">
        <v>202</v>
      </c>
      <c r="H53" s="8" t="s">
        <v>1742</v>
      </c>
      <c r="I53" s="7" t="s">
        <v>203</v>
      </c>
      <c r="J53" s="7" t="s">
        <v>63</v>
      </c>
      <c r="K53" s="2">
        <v>22000</v>
      </c>
      <c r="L53" s="2">
        <v>12000</v>
      </c>
      <c r="M53" s="7" t="s">
        <v>64</v>
      </c>
      <c r="N53" s="9">
        <v>0.54</v>
      </c>
      <c r="O53" s="7" t="s">
        <v>54</v>
      </c>
      <c r="P53" s="6" t="s">
        <v>204</v>
      </c>
      <c r="Q53" s="7" t="s">
        <v>136</v>
      </c>
      <c r="R53" s="4">
        <v>44012</v>
      </c>
      <c r="S53" s="4">
        <v>44012</v>
      </c>
      <c r="T53" s="6"/>
    </row>
    <row r="54" spans="1:20" s="33" customFormat="1" ht="210" x14ac:dyDescent="0.25">
      <c r="A54" s="2">
        <v>2020</v>
      </c>
      <c r="B54" s="3" t="s">
        <v>56</v>
      </c>
      <c r="C54" s="4">
        <v>44012</v>
      </c>
      <c r="D54" s="5" t="s">
        <v>205</v>
      </c>
      <c r="E54" s="6" t="s">
        <v>206</v>
      </c>
      <c r="F54" s="7" t="s">
        <v>68</v>
      </c>
      <c r="G54" s="8" t="s">
        <v>1766</v>
      </c>
      <c r="H54" s="8" t="s">
        <v>1743</v>
      </c>
      <c r="I54" s="7" t="s">
        <v>62</v>
      </c>
      <c r="J54" s="7" t="s">
        <v>63</v>
      </c>
      <c r="K54" s="2">
        <v>1</v>
      </c>
      <c r="L54" s="2">
        <v>1</v>
      </c>
      <c r="M54" s="7" t="s">
        <v>64</v>
      </c>
      <c r="N54" s="9">
        <v>1</v>
      </c>
      <c r="O54" s="7" t="s">
        <v>54</v>
      </c>
      <c r="P54" s="6" t="s">
        <v>207</v>
      </c>
      <c r="Q54" s="7" t="s">
        <v>136</v>
      </c>
      <c r="R54" s="4">
        <v>44012</v>
      </c>
      <c r="S54" s="4">
        <v>44012</v>
      </c>
      <c r="T54" s="6"/>
    </row>
    <row r="55" spans="1:20" ht="210" x14ac:dyDescent="0.25">
      <c r="A55" s="2">
        <v>2020</v>
      </c>
      <c r="B55" s="3" t="s">
        <v>56</v>
      </c>
      <c r="C55" s="4">
        <v>44012</v>
      </c>
      <c r="D55" s="11" t="s">
        <v>208</v>
      </c>
      <c r="E55" s="6" t="s">
        <v>209</v>
      </c>
      <c r="F55" s="7" t="s">
        <v>210</v>
      </c>
      <c r="G55" s="8" t="s">
        <v>211</v>
      </c>
      <c r="H55" s="6" t="s">
        <v>212</v>
      </c>
      <c r="I55" s="7" t="s">
        <v>62</v>
      </c>
      <c r="J55" s="7" t="s">
        <v>63</v>
      </c>
      <c r="K55" s="7">
        <v>10</v>
      </c>
      <c r="L55" s="7">
        <v>3</v>
      </c>
      <c r="M55" s="7" t="s">
        <v>64</v>
      </c>
      <c r="N55" s="9">
        <v>0</v>
      </c>
      <c r="O55" s="7" t="s">
        <v>54</v>
      </c>
      <c r="P55" s="6" t="s">
        <v>213</v>
      </c>
      <c r="Q55" s="7" t="s">
        <v>214</v>
      </c>
      <c r="R55" s="4">
        <v>44012</v>
      </c>
      <c r="S55" s="4">
        <v>44012</v>
      </c>
      <c r="T55" s="5" t="s">
        <v>215</v>
      </c>
    </row>
    <row r="56" spans="1:20" ht="240" x14ac:dyDescent="0.25">
      <c r="A56" s="2">
        <v>2020</v>
      </c>
      <c r="B56" s="3" t="s">
        <v>56</v>
      </c>
      <c r="C56" s="4">
        <v>44012</v>
      </c>
      <c r="D56" s="5" t="s">
        <v>81</v>
      </c>
      <c r="E56" s="6" t="s">
        <v>216</v>
      </c>
      <c r="F56" s="7" t="s">
        <v>217</v>
      </c>
      <c r="G56" s="8" t="s">
        <v>218</v>
      </c>
      <c r="H56" s="6" t="s">
        <v>219</v>
      </c>
      <c r="I56" s="7" t="s">
        <v>220</v>
      </c>
      <c r="J56" s="7" t="s">
        <v>63</v>
      </c>
      <c r="K56" s="7">
        <v>15</v>
      </c>
      <c r="L56" s="7">
        <v>10</v>
      </c>
      <c r="M56" s="7" t="s">
        <v>64</v>
      </c>
      <c r="N56" s="9">
        <v>0</v>
      </c>
      <c r="O56" s="7" t="s">
        <v>54</v>
      </c>
      <c r="P56" s="6" t="s">
        <v>221</v>
      </c>
      <c r="Q56" s="7" t="s">
        <v>214</v>
      </c>
      <c r="R56" s="4">
        <v>44012</v>
      </c>
      <c r="S56" s="4">
        <v>44012</v>
      </c>
      <c r="T56" s="6" t="s">
        <v>222</v>
      </c>
    </row>
    <row r="57" spans="1:20" ht="240" x14ac:dyDescent="0.25">
      <c r="A57" s="2">
        <v>2020</v>
      </c>
      <c r="B57" s="3" t="s">
        <v>56</v>
      </c>
      <c r="C57" s="4">
        <v>44012</v>
      </c>
      <c r="D57" s="5" t="s">
        <v>81</v>
      </c>
      <c r="E57" s="6" t="s">
        <v>223</v>
      </c>
      <c r="F57" s="7" t="s">
        <v>217</v>
      </c>
      <c r="G57" s="8" t="s">
        <v>224</v>
      </c>
      <c r="H57" s="6" t="s">
        <v>225</v>
      </c>
      <c r="I57" s="7" t="s">
        <v>220</v>
      </c>
      <c r="J57" s="7" t="s">
        <v>63</v>
      </c>
      <c r="K57" s="7">
        <v>32</v>
      </c>
      <c r="L57" s="7">
        <v>32</v>
      </c>
      <c r="M57" s="7" t="s">
        <v>64</v>
      </c>
      <c r="N57" s="9">
        <v>1</v>
      </c>
      <c r="O57" s="7" t="s">
        <v>54</v>
      </c>
      <c r="P57" s="6" t="s">
        <v>226</v>
      </c>
      <c r="Q57" s="7" t="s">
        <v>214</v>
      </c>
      <c r="R57" s="4">
        <v>44012</v>
      </c>
      <c r="S57" s="4">
        <v>44012</v>
      </c>
      <c r="T57" s="5" t="s">
        <v>227</v>
      </c>
    </row>
    <row r="58" spans="1:20" ht="240" x14ac:dyDescent="0.25">
      <c r="A58" s="2">
        <v>2020</v>
      </c>
      <c r="B58" s="3" t="s">
        <v>56</v>
      </c>
      <c r="C58" s="4">
        <v>44012</v>
      </c>
      <c r="D58" s="5" t="s">
        <v>81</v>
      </c>
      <c r="E58" s="6" t="s">
        <v>228</v>
      </c>
      <c r="F58" s="7" t="s">
        <v>229</v>
      </c>
      <c r="G58" s="8" t="s">
        <v>230</v>
      </c>
      <c r="H58" s="6" t="s">
        <v>231</v>
      </c>
      <c r="I58" s="7" t="s">
        <v>232</v>
      </c>
      <c r="J58" s="7" t="s">
        <v>63</v>
      </c>
      <c r="K58" s="7">
        <v>1</v>
      </c>
      <c r="L58" s="7">
        <v>1</v>
      </c>
      <c r="M58" s="7" t="s">
        <v>64</v>
      </c>
      <c r="N58" s="9">
        <v>0</v>
      </c>
      <c r="O58" s="7" t="s">
        <v>54</v>
      </c>
      <c r="P58" s="6" t="s">
        <v>213</v>
      </c>
      <c r="Q58" s="7" t="s">
        <v>214</v>
      </c>
      <c r="R58" s="4">
        <v>44012</v>
      </c>
      <c r="S58" s="4">
        <v>44012</v>
      </c>
      <c r="T58" s="5" t="s">
        <v>233</v>
      </c>
    </row>
    <row r="59" spans="1:20" ht="240" x14ac:dyDescent="0.25">
      <c r="A59" s="2">
        <v>2020</v>
      </c>
      <c r="B59" s="3" t="s">
        <v>56</v>
      </c>
      <c r="C59" s="4">
        <v>44012</v>
      </c>
      <c r="D59" s="5" t="s">
        <v>81</v>
      </c>
      <c r="E59" s="6" t="s">
        <v>234</v>
      </c>
      <c r="F59" s="7" t="s">
        <v>210</v>
      </c>
      <c r="G59" s="8" t="s">
        <v>235</v>
      </c>
      <c r="H59" s="6" t="s">
        <v>236</v>
      </c>
      <c r="I59" s="7" t="s">
        <v>232</v>
      </c>
      <c r="J59" s="7" t="s">
        <v>63</v>
      </c>
      <c r="K59" s="7">
        <v>1</v>
      </c>
      <c r="L59" s="7">
        <v>1</v>
      </c>
      <c r="M59" s="7" t="s">
        <v>64</v>
      </c>
      <c r="N59" s="9">
        <v>0</v>
      </c>
      <c r="O59" s="7" t="s">
        <v>54</v>
      </c>
      <c r="P59" s="6" t="s">
        <v>237</v>
      </c>
      <c r="Q59" s="7" t="s">
        <v>214</v>
      </c>
      <c r="R59" s="4">
        <v>44012</v>
      </c>
      <c r="S59" s="4">
        <v>44012</v>
      </c>
      <c r="T59" s="6" t="s">
        <v>238</v>
      </c>
    </row>
    <row r="60" spans="1:20" ht="240" x14ac:dyDescent="0.25">
      <c r="A60" s="2">
        <v>2020</v>
      </c>
      <c r="B60" s="3" t="s">
        <v>56</v>
      </c>
      <c r="C60" s="4">
        <v>44012</v>
      </c>
      <c r="D60" s="5" t="s">
        <v>81</v>
      </c>
      <c r="E60" s="6" t="s">
        <v>239</v>
      </c>
      <c r="F60" s="7" t="s">
        <v>210</v>
      </c>
      <c r="G60" s="8" t="s">
        <v>240</v>
      </c>
      <c r="H60" s="6" t="s">
        <v>241</v>
      </c>
      <c r="I60" s="7" t="s">
        <v>232</v>
      </c>
      <c r="J60" s="7" t="s">
        <v>63</v>
      </c>
      <c r="K60" s="7">
        <v>1</v>
      </c>
      <c r="L60" s="7">
        <v>1</v>
      </c>
      <c r="M60" s="7" t="s">
        <v>64</v>
      </c>
      <c r="N60" s="9">
        <v>0</v>
      </c>
      <c r="O60" s="7" t="s">
        <v>54</v>
      </c>
      <c r="P60" s="6" t="s">
        <v>242</v>
      </c>
      <c r="Q60" s="7" t="s">
        <v>214</v>
      </c>
      <c r="R60" s="4">
        <v>44012</v>
      </c>
      <c r="S60" s="4">
        <v>44012</v>
      </c>
      <c r="T60" s="5" t="s">
        <v>243</v>
      </c>
    </row>
    <row r="61" spans="1:20" ht="240" x14ac:dyDescent="0.25">
      <c r="A61" s="2">
        <v>2020</v>
      </c>
      <c r="B61" s="3" t="s">
        <v>56</v>
      </c>
      <c r="C61" s="4">
        <v>44012</v>
      </c>
      <c r="D61" s="5" t="s">
        <v>81</v>
      </c>
      <c r="E61" s="6" t="s">
        <v>244</v>
      </c>
      <c r="F61" s="7" t="s">
        <v>210</v>
      </c>
      <c r="G61" s="8" t="s">
        <v>245</v>
      </c>
      <c r="H61" s="6" t="s">
        <v>246</v>
      </c>
      <c r="I61" s="7" t="s">
        <v>220</v>
      </c>
      <c r="J61" s="7" t="s">
        <v>63</v>
      </c>
      <c r="K61" s="7">
        <v>32</v>
      </c>
      <c r="L61" s="7">
        <v>32</v>
      </c>
      <c r="M61" s="7" t="s">
        <v>64</v>
      </c>
      <c r="N61" s="9">
        <v>1</v>
      </c>
      <c r="O61" s="7" t="s">
        <v>54</v>
      </c>
      <c r="P61" s="6" t="s">
        <v>226</v>
      </c>
      <c r="Q61" s="7" t="s">
        <v>214</v>
      </c>
      <c r="R61" s="4">
        <v>44012</v>
      </c>
      <c r="S61" s="4">
        <v>44012</v>
      </c>
      <c r="T61" s="6"/>
    </row>
    <row r="62" spans="1:20" ht="240" x14ac:dyDescent="0.25">
      <c r="A62" s="2">
        <v>2020</v>
      </c>
      <c r="B62" s="3" t="s">
        <v>56</v>
      </c>
      <c r="C62" s="4">
        <v>44012</v>
      </c>
      <c r="D62" s="5" t="s">
        <v>81</v>
      </c>
      <c r="E62" s="6" t="s">
        <v>247</v>
      </c>
      <c r="F62" s="7" t="s">
        <v>210</v>
      </c>
      <c r="G62" s="8" t="s">
        <v>248</v>
      </c>
      <c r="H62" s="6" t="s">
        <v>249</v>
      </c>
      <c r="I62" s="7" t="s">
        <v>220</v>
      </c>
      <c r="J62" s="7" t="s">
        <v>63</v>
      </c>
      <c r="K62" s="7">
        <v>2</v>
      </c>
      <c r="L62" s="7">
        <v>1</v>
      </c>
      <c r="M62" s="7" t="s">
        <v>64</v>
      </c>
      <c r="N62" s="9">
        <v>0.5</v>
      </c>
      <c r="O62" s="7" t="s">
        <v>54</v>
      </c>
      <c r="P62" s="6" t="s">
        <v>250</v>
      </c>
      <c r="Q62" s="7" t="s">
        <v>214</v>
      </c>
      <c r="R62" s="4">
        <v>44012</v>
      </c>
      <c r="S62" s="4">
        <v>44012</v>
      </c>
      <c r="T62" s="5"/>
    </row>
    <row r="63" spans="1:20" ht="240" x14ac:dyDescent="0.25">
      <c r="A63" s="2">
        <v>2020</v>
      </c>
      <c r="B63" s="3" t="s">
        <v>56</v>
      </c>
      <c r="C63" s="4">
        <v>44012</v>
      </c>
      <c r="D63" s="5" t="s">
        <v>81</v>
      </c>
      <c r="E63" s="6" t="s">
        <v>251</v>
      </c>
      <c r="F63" s="7" t="s">
        <v>210</v>
      </c>
      <c r="G63" s="8" t="s">
        <v>252</v>
      </c>
      <c r="H63" s="6" t="s">
        <v>253</v>
      </c>
      <c r="I63" s="7" t="s">
        <v>220</v>
      </c>
      <c r="J63" s="7" t="s">
        <v>63</v>
      </c>
      <c r="K63" s="7">
        <v>2</v>
      </c>
      <c r="L63" s="7">
        <v>2</v>
      </c>
      <c r="M63" s="7" t="s">
        <v>64</v>
      </c>
      <c r="N63" s="9">
        <v>1</v>
      </c>
      <c r="O63" s="7" t="s">
        <v>54</v>
      </c>
      <c r="P63" s="6" t="s">
        <v>250</v>
      </c>
      <c r="Q63" s="7" t="s">
        <v>214</v>
      </c>
      <c r="R63" s="4">
        <v>44012</v>
      </c>
      <c r="S63" s="4">
        <v>44012</v>
      </c>
      <c r="T63" s="5"/>
    </row>
    <row r="64" spans="1:20" ht="240" x14ac:dyDescent="0.25">
      <c r="A64" s="2">
        <v>2020</v>
      </c>
      <c r="B64" s="3" t="s">
        <v>56</v>
      </c>
      <c r="C64" s="4">
        <v>44012</v>
      </c>
      <c r="D64" s="5" t="s">
        <v>81</v>
      </c>
      <c r="E64" s="6" t="s">
        <v>254</v>
      </c>
      <c r="F64" s="7" t="s">
        <v>210</v>
      </c>
      <c r="G64" s="8" t="s">
        <v>255</v>
      </c>
      <c r="H64" s="6" t="s">
        <v>256</v>
      </c>
      <c r="I64" s="7" t="s">
        <v>220</v>
      </c>
      <c r="J64" s="7" t="s">
        <v>63</v>
      </c>
      <c r="K64" s="7">
        <v>2</v>
      </c>
      <c r="L64" s="7">
        <v>2</v>
      </c>
      <c r="M64" s="7" t="s">
        <v>64</v>
      </c>
      <c r="N64" s="9">
        <v>1</v>
      </c>
      <c r="O64" s="7" t="s">
        <v>54</v>
      </c>
      <c r="P64" s="6" t="s">
        <v>257</v>
      </c>
      <c r="Q64" s="7" t="s">
        <v>214</v>
      </c>
      <c r="R64" s="4">
        <v>44012</v>
      </c>
      <c r="S64" s="4">
        <v>44012</v>
      </c>
      <c r="T64" s="5" t="s">
        <v>258</v>
      </c>
    </row>
    <row r="65" spans="1:20" ht="240" x14ac:dyDescent="0.25">
      <c r="A65" s="2">
        <v>2020</v>
      </c>
      <c r="B65" s="3" t="s">
        <v>56</v>
      </c>
      <c r="C65" s="4">
        <v>44012</v>
      </c>
      <c r="D65" s="5" t="s">
        <v>81</v>
      </c>
      <c r="E65" s="6" t="s">
        <v>259</v>
      </c>
      <c r="F65" s="7" t="s">
        <v>210</v>
      </c>
      <c r="G65" s="8" t="s">
        <v>260</v>
      </c>
      <c r="H65" s="6" t="s">
        <v>261</v>
      </c>
      <c r="I65" s="7" t="s">
        <v>220</v>
      </c>
      <c r="J65" s="7" t="s">
        <v>63</v>
      </c>
      <c r="K65" s="7">
        <v>10</v>
      </c>
      <c r="L65" s="7">
        <v>5</v>
      </c>
      <c r="M65" s="7" t="s">
        <v>64</v>
      </c>
      <c r="N65" s="9">
        <v>0.2</v>
      </c>
      <c r="O65" s="7" t="s">
        <v>54</v>
      </c>
      <c r="P65" s="6" t="s">
        <v>221</v>
      </c>
      <c r="Q65" s="7" t="s">
        <v>214</v>
      </c>
      <c r="R65" s="4">
        <v>44012</v>
      </c>
      <c r="S65" s="4">
        <v>44012</v>
      </c>
      <c r="T65" s="5" t="s">
        <v>262</v>
      </c>
    </row>
    <row r="66" spans="1:20" ht="240" x14ac:dyDescent="0.25">
      <c r="A66" s="2">
        <v>2020</v>
      </c>
      <c r="B66" s="3" t="s">
        <v>56</v>
      </c>
      <c r="C66" s="4">
        <v>44012</v>
      </c>
      <c r="D66" s="5" t="s">
        <v>81</v>
      </c>
      <c r="E66" s="6" t="s">
        <v>263</v>
      </c>
      <c r="F66" s="7" t="s">
        <v>264</v>
      </c>
      <c r="G66" s="8" t="s">
        <v>265</v>
      </c>
      <c r="H66" s="6" t="s">
        <v>266</v>
      </c>
      <c r="I66" s="7" t="s">
        <v>220</v>
      </c>
      <c r="J66" s="7" t="s">
        <v>63</v>
      </c>
      <c r="K66" s="7">
        <v>5</v>
      </c>
      <c r="L66" s="7">
        <v>5</v>
      </c>
      <c r="M66" s="7" t="s">
        <v>64</v>
      </c>
      <c r="N66" s="9">
        <v>1.6</v>
      </c>
      <c r="O66" s="7" t="s">
        <v>54</v>
      </c>
      <c r="P66" s="6" t="s">
        <v>267</v>
      </c>
      <c r="Q66" s="7" t="s">
        <v>214</v>
      </c>
      <c r="R66" s="4">
        <v>44012</v>
      </c>
      <c r="S66" s="4">
        <v>44012</v>
      </c>
      <c r="T66" s="5"/>
    </row>
    <row r="67" spans="1:20" ht="240" x14ac:dyDescent="0.25">
      <c r="A67" s="2">
        <v>2020</v>
      </c>
      <c r="B67" s="3" t="s">
        <v>56</v>
      </c>
      <c r="C67" s="4">
        <v>44012</v>
      </c>
      <c r="D67" s="5" t="s">
        <v>81</v>
      </c>
      <c r="E67" s="6" t="s">
        <v>268</v>
      </c>
      <c r="F67" s="7" t="s">
        <v>269</v>
      </c>
      <c r="G67" s="8" t="s">
        <v>270</v>
      </c>
      <c r="H67" s="6" t="s">
        <v>271</v>
      </c>
      <c r="I67" s="7" t="s">
        <v>220</v>
      </c>
      <c r="J67" s="7" t="s">
        <v>63</v>
      </c>
      <c r="K67" s="7">
        <v>1</v>
      </c>
      <c r="L67" s="7">
        <v>1</v>
      </c>
      <c r="M67" s="7" t="s">
        <v>64</v>
      </c>
      <c r="N67" s="9">
        <v>0</v>
      </c>
      <c r="O67" s="7" t="s">
        <v>54</v>
      </c>
      <c r="P67" s="6" t="s">
        <v>257</v>
      </c>
      <c r="Q67" s="7" t="s">
        <v>214</v>
      </c>
      <c r="R67" s="4">
        <v>44012</v>
      </c>
      <c r="S67" s="4">
        <v>44012</v>
      </c>
      <c r="T67" s="5" t="s">
        <v>272</v>
      </c>
    </row>
    <row r="68" spans="1:20" ht="240" x14ac:dyDescent="0.25">
      <c r="A68" s="2">
        <v>2020</v>
      </c>
      <c r="B68" s="3" t="s">
        <v>56</v>
      </c>
      <c r="C68" s="4">
        <v>44012</v>
      </c>
      <c r="D68" s="5" t="s">
        <v>81</v>
      </c>
      <c r="E68" s="6" t="s">
        <v>273</v>
      </c>
      <c r="F68" s="7" t="s">
        <v>210</v>
      </c>
      <c r="G68" s="8" t="s">
        <v>274</v>
      </c>
      <c r="H68" s="6" t="s">
        <v>275</v>
      </c>
      <c r="I68" s="7" t="s">
        <v>220</v>
      </c>
      <c r="J68" s="7" t="s">
        <v>63</v>
      </c>
      <c r="K68" s="7">
        <v>3</v>
      </c>
      <c r="L68" s="7">
        <v>2</v>
      </c>
      <c r="M68" s="7" t="s">
        <v>64</v>
      </c>
      <c r="N68" s="9">
        <v>0.5</v>
      </c>
      <c r="O68" s="7" t="s">
        <v>54</v>
      </c>
      <c r="P68" s="6" t="s">
        <v>276</v>
      </c>
      <c r="Q68" s="7" t="s">
        <v>214</v>
      </c>
      <c r="R68" s="4">
        <v>44012</v>
      </c>
      <c r="S68" s="4">
        <v>44012</v>
      </c>
      <c r="T68" s="5" t="s">
        <v>277</v>
      </c>
    </row>
    <row r="69" spans="1:20" ht="240" x14ac:dyDescent="0.25">
      <c r="A69" s="2">
        <v>2020</v>
      </c>
      <c r="B69" s="3" t="s">
        <v>56</v>
      </c>
      <c r="C69" s="4">
        <v>44012</v>
      </c>
      <c r="D69" s="5" t="s">
        <v>81</v>
      </c>
      <c r="E69" s="6" t="s">
        <v>278</v>
      </c>
      <c r="F69" s="7" t="s">
        <v>264</v>
      </c>
      <c r="G69" s="8" t="s">
        <v>279</v>
      </c>
      <c r="H69" s="6" t="s">
        <v>280</v>
      </c>
      <c r="I69" s="7" t="s">
        <v>220</v>
      </c>
      <c r="J69" s="7" t="s">
        <v>63</v>
      </c>
      <c r="K69" s="7">
        <v>457</v>
      </c>
      <c r="L69" s="7">
        <v>457</v>
      </c>
      <c r="M69" s="7" t="s">
        <v>64</v>
      </c>
      <c r="N69" s="9">
        <v>0.9</v>
      </c>
      <c r="O69" s="7" t="s">
        <v>54</v>
      </c>
      <c r="P69" s="6" t="s">
        <v>281</v>
      </c>
      <c r="Q69" s="7" t="s">
        <v>214</v>
      </c>
      <c r="R69" s="4">
        <v>44012</v>
      </c>
      <c r="S69" s="4">
        <v>44012</v>
      </c>
      <c r="T69" s="5"/>
    </row>
    <row r="70" spans="1:20" ht="240" x14ac:dyDescent="0.25">
      <c r="A70" s="2">
        <v>2020</v>
      </c>
      <c r="B70" s="3" t="s">
        <v>56</v>
      </c>
      <c r="C70" s="4">
        <v>44012</v>
      </c>
      <c r="D70" s="5" t="s">
        <v>81</v>
      </c>
      <c r="E70" s="6" t="s">
        <v>282</v>
      </c>
      <c r="F70" s="7" t="s">
        <v>210</v>
      </c>
      <c r="G70" s="8" t="s">
        <v>274</v>
      </c>
      <c r="H70" s="6" t="s">
        <v>275</v>
      </c>
      <c r="I70" s="7" t="s">
        <v>220</v>
      </c>
      <c r="J70" s="7" t="s">
        <v>63</v>
      </c>
      <c r="K70" s="7">
        <v>15</v>
      </c>
      <c r="L70" s="7">
        <v>15</v>
      </c>
      <c r="M70" s="7" t="s">
        <v>64</v>
      </c>
      <c r="N70" s="9">
        <v>0</v>
      </c>
      <c r="O70" s="7" t="s">
        <v>54</v>
      </c>
      <c r="P70" s="6" t="s">
        <v>283</v>
      </c>
      <c r="Q70" s="7" t="s">
        <v>214</v>
      </c>
      <c r="R70" s="4">
        <v>44012</v>
      </c>
      <c r="S70" s="4">
        <v>44012</v>
      </c>
      <c r="T70" s="5" t="s">
        <v>272</v>
      </c>
    </row>
    <row r="71" spans="1:20" ht="240" x14ac:dyDescent="0.25">
      <c r="A71" s="2">
        <v>2020</v>
      </c>
      <c r="B71" s="3" t="s">
        <v>56</v>
      </c>
      <c r="C71" s="4">
        <v>44012</v>
      </c>
      <c r="D71" s="5" t="s">
        <v>81</v>
      </c>
      <c r="E71" s="6" t="s">
        <v>284</v>
      </c>
      <c r="F71" s="7" t="s">
        <v>217</v>
      </c>
      <c r="G71" s="8" t="s">
        <v>285</v>
      </c>
      <c r="H71" s="6" t="s">
        <v>286</v>
      </c>
      <c r="I71" s="7" t="s">
        <v>232</v>
      </c>
      <c r="J71" s="7" t="s">
        <v>63</v>
      </c>
      <c r="K71" s="7">
        <v>1</v>
      </c>
      <c r="L71" s="7">
        <v>1</v>
      </c>
      <c r="M71" s="7" t="s">
        <v>64</v>
      </c>
      <c r="N71" s="9">
        <v>1</v>
      </c>
      <c r="O71" s="7" t="s">
        <v>54</v>
      </c>
      <c r="P71" s="6" t="s">
        <v>287</v>
      </c>
      <c r="Q71" s="7" t="s">
        <v>214</v>
      </c>
      <c r="R71" s="4">
        <v>44012</v>
      </c>
      <c r="S71" s="4">
        <v>44012</v>
      </c>
      <c r="T71" s="6" t="s">
        <v>258</v>
      </c>
    </row>
    <row r="72" spans="1:20" ht="240" x14ac:dyDescent="0.25">
      <c r="A72" s="2">
        <v>2020</v>
      </c>
      <c r="B72" s="3" t="s">
        <v>56</v>
      </c>
      <c r="C72" s="4">
        <v>44012</v>
      </c>
      <c r="D72" s="5" t="s">
        <v>81</v>
      </c>
      <c r="E72" s="6" t="s">
        <v>288</v>
      </c>
      <c r="F72" s="7" t="s">
        <v>217</v>
      </c>
      <c r="G72" s="8" t="s">
        <v>289</v>
      </c>
      <c r="H72" s="6" t="s">
        <v>290</v>
      </c>
      <c r="I72" s="7" t="s">
        <v>220</v>
      </c>
      <c r="J72" s="7" t="s">
        <v>63</v>
      </c>
      <c r="K72" s="7">
        <v>4</v>
      </c>
      <c r="L72" s="7">
        <v>4</v>
      </c>
      <c r="M72" s="7" t="s">
        <v>64</v>
      </c>
      <c r="N72" s="9">
        <v>0.2</v>
      </c>
      <c r="O72" s="7" t="s">
        <v>54</v>
      </c>
      <c r="P72" s="6" t="s">
        <v>291</v>
      </c>
      <c r="Q72" s="7" t="s">
        <v>214</v>
      </c>
      <c r="R72" s="4">
        <v>44012</v>
      </c>
      <c r="S72" s="4">
        <v>44012</v>
      </c>
      <c r="T72" s="5" t="s">
        <v>292</v>
      </c>
    </row>
    <row r="73" spans="1:20" ht="255" x14ac:dyDescent="0.25">
      <c r="A73" s="2">
        <v>2020</v>
      </c>
      <c r="B73" s="3" t="s">
        <v>56</v>
      </c>
      <c r="C73" s="4">
        <v>44012</v>
      </c>
      <c r="D73" s="5" t="s">
        <v>92</v>
      </c>
      <c r="E73" s="6" t="s">
        <v>293</v>
      </c>
      <c r="F73" s="7" t="s">
        <v>210</v>
      </c>
      <c r="G73" s="8" t="s">
        <v>294</v>
      </c>
      <c r="H73" s="6" t="s">
        <v>295</v>
      </c>
      <c r="I73" s="7" t="s">
        <v>220</v>
      </c>
      <c r="J73" s="7" t="s">
        <v>63</v>
      </c>
      <c r="K73" s="7">
        <v>5</v>
      </c>
      <c r="L73" s="7">
        <v>4</v>
      </c>
      <c r="M73" s="7" t="s">
        <v>64</v>
      </c>
      <c r="N73" s="9">
        <v>0.95</v>
      </c>
      <c r="O73" s="7" t="s">
        <v>54</v>
      </c>
      <c r="P73" s="6" t="s">
        <v>296</v>
      </c>
      <c r="Q73" s="7" t="s">
        <v>214</v>
      </c>
      <c r="R73" s="4">
        <v>44012</v>
      </c>
      <c r="S73" s="4">
        <v>44012</v>
      </c>
      <c r="T73" s="5"/>
    </row>
    <row r="74" spans="1:20" ht="409.5" x14ac:dyDescent="0.25">
      <c r="A74" s="2">
        <v>2020</v>
      </c>
      <c r="B74" s="3" t="s">
        <v>56</v>
      </c>
      <c r="C74" s="4">
        <v>44012</v>
      </c>
      <c r="D74" s="5" t="s">
        <v>297</v>
      </c>
      <c r="E74" s="5" t="s">
        <v>298</v>
      </c>
      <c r="F74" s="7" t="s">
        <v>217</v>
      </c>
      <c r="G74" s="8" t="s">
        <v>299</v>
      </c>
      <c r="H74" s="12" t="s">
        <v>300</v>
      </c>
      <c r="I74" s="2" t="s">
        <v>62</v>
      </c>
      <c r="J74" s="7" t="s">
        <v>63</v>
      </c>
      <c r="K74" s="7">
        <v>197</v>
      </c>
      <c r="L74" s="7">
        <v>200</v>
      </c>
      <c r="M74" s="2" t="s">
        <v>64</v>
      </c>
      <c r="N74" s="9">
        <v>0.18</v>
      </c>
      <c r="O74" s="2" t="s">
        <v>54</v>
      </c>
      <c r="P74" s="6" t="s">
        <v>301</v>
      </c>
      <c r="Q74" s="7" t="s">
        <v>302</v>
      </c>
      <c r="R74" s="4">
        <v>44012</v>
      </c>
      <c r="S74" s="4">
        <v>44012</v>
      </c>
      <c r="T74" s="6" t="s">
        <v>303</v>
      </c>
    </row>
    <row r="75" spans="1:20" ht="409.5" x14ac:dyDescent="0.25">
      <c r="A75" s="2">
        <v>2020</v>
      </c>
      <c r="B75" s="3" t="s">
        <v>56</v>
      </c>
      <c r="C75" s="4">
        <v>44012</v>
      </c>
      <c r="D75" s="5" t="s">
        <v>297</v>
      </c>
      <c r="E75" s="5" t="s">
        <v>304</v>
      </c>
      <c r="F75" s="7" t="s">
        <v>217</v>
      </c>
      <c r="G75" s="8" t="s">
        <v>305</v>
      </c>
      <c r="H75" s="12" t="s">
        <v>306</v>
      </c>
      <c r="I75" s="2" t="s">
        <v>62</v>
      </c>
      <c r="J75" s="7" t="s">
        <v>63</v>
      </c>
      <c r="K75" s="7">
        <v>992</v>
      </c>
      <c r="L75" s="7">
        <v>900</v>
      </c>
      <c r="M75" s="2" t="s">
        <v>64</v>
      </c>
      <c r="N75" s="9">
        <v>0.31</v>
      </c>
      <c r="O75" s="2" t="s">
        <v>54</v>
      </c>
      <c r="P75" s="6" t="s">
        <v>307</v>
      </c>
      <c r="Q75" s="7" t="s">
        <v>302</v>
      </c>
      <c r="R75" s="4">
        <v>44012</v>
      </c>
      <c r="S75" s="4">
        <v>44012</v>
      </c>
      <c r="T75" s="6" t="s">
        <v>308</v>
      </c>
    </row>
    <row r="76" spans="1:20" ht="409.5" x14ac:dyDescent="0.25">
      <c r="A76" s="2">
        <v>2020</v>
      </c>
      <c r="B76" s="3" t="s">
        <v>56</v>
      </c>
      <c r="C76" s="4">
        <v>44012</v>
      </c>
      <c r="D76" s="5" t="s">
        <v>297</v>
      </c>
      <c r="E76" s="5" t="s">
        <v>309</v>
      </c>
      <c r="F76" s="7" t="s">
        <v>217</v>
      </c>
      <c r="G76" s="8" t="s">
        <v>310</v>
      </c>
      <c r="H76" s="12" t="s">
        <v>311</v>
      </c>
      <c r="I76" s="2" t="s">
        <v>62</v>
      </c>
      <c r="J76" s="7" t="s">
        <v>63</v>
      </c>
      <c r="K76" s="7">
        <v>366</v>
      </c>
      <c r="L76" s="7">
        <v>145</v>
      </c>
      <c r="M76" s="2">
        <v>144</v>
      </c>
      <c r="N76" s="9">
        <v>1.03</v>
      </c>
      <c r="O76" s="2" t="s">
        <v>54</v>
      </c>
      <c r="P76" s="6" t="s">
        <v>312</v>
      </c>
      <c r="Q76" s="7" t="s">
        <v>302</v>
      </c>
      <c r="R76" s="4">
        <v>44012</v>
      </c>
      <c r="S76" s="4">
        <v>44012</v>
      </c>
      <c r="T76" s="6" t="s">
        <v>313</v>
      </c>
    </row>
    <row r="77" spans="1:20" ht="409.5" x14ac:dyDescent="0.25">
      <c r="A77" s="2">
        <v>2020</v>
      </c>
      <c r="B77" s="3" t="s">
        <v>56</v>
      </c>
      <c r="C77" s="4">
        <v>44012</v>
      </c>
      <c r="D77" s="5" t="s">
        <v>297</v>
      </c>
      <c r="E77" s="5" t="s">
        <v>314</v>
      </c>
      <c r="F77" s="7" t="s">
        <v>217</v>
      </c>
      <c r="G77" s="8" t="s">
        <v>315</v>
      </c>
      <c r="H77" s="12" t="s">
        <v>316</v>
      </c>
      <c r="I77" s="2" t="s">
        <v>62</v>
      </c>
      <c r="J77" s="7" t="s">
        <v>63</v>
      </c>
      <c r="K77" s="7">
        <v>903</v>
      </c>
      <c r="L77" s="7">
        <v>600</v>
      </c>
      <c r="M77" s="2" t="s">
        <v>64</v>
      </c>
      <c r="N77" s="9">
        <v>0.48</v>
      </c>
      <c r="O77" s="2" t="s">
        <v>54</v>
      </c>
      <c r="P77" s="6" t="s">
        <v>307</v>
      </c>
      <c r="Q77" s="7" t="s">
        <v>302</v>
      </c>
      <c r="R77" s="4">
        <v>44012</v>
      </c>
      <c r="S77" s="4">
        <v>44012</v>
      </c>
      <c r="T77" s="6" t="s">
        <v>317</v>
      </c>
    </row>
    <row r="78" spans="1:20" ht="409.5" x14ac:dyDescent="0.25">
      <c r="A78" s="2">
        <v>2020</v>
      </c>
      <c r="B78" s="3" t="s">
        <v>56</v>
      </c>
      <c r="C78" s="4">
        <v>44012</v>
      </c>
      <c r="D78" s="5" t="s">
        <v>297</v>
      </c>
      <c r="E78" s="5" t="s">
        <v>318</v>
      </c>
      <c r="F78" s="7" t="s">
        <v>217</v>
      </c>
      <c r="G78" s="8" t="s">
        <v>319</v>
      </c>
      <c r="H78" s="12" t="s">
        <v>320</v>
      </c>
      <c r="I78" s="2" t="s">
        <v>62</v>
      </c>
      <c r="J78" s="7" t="s">
        <v>63</v>
      </c>
      <c r="K78" s="7">
        <v>5090</v>
      </c>
      <c r="L78" s="7">
        <v>4500</v>
      </c>
      <c r="M78" s="2" t="s">
        <v>64</v>
      </c>
      <c r="N78" s="9">
        <v>0.39</v>
      </c>
      <c r="O78" s="2" t="s">
        <v>54</v>
      </c>
      <c r="P78" s="6" t="s">
        <v>312</v>
      </c>
      <c r="Q78" s="7" t="s">
        <v>302</v>
      </c>
      <c r="R78" s="4">
        <v>44012</v>
      </c>
      <c r="S78" s="4">
        <v>44012</v>
      </c>
      <c r="T78" s="6" t="s">
        <v>321</v>
      </c>
    </row>
    <row r="79" spans="1:20" ht="409.5" x14ac:dyDescent="0.25">
      <c r="A79" s="2">
        <v>2020</v>
      </c>
      <c r="B79" s="3" t="s">
        <v>56</v>
      </c>
      <c r="C79" s="4">
        <v>44012</v>
      </c>
      <c r="D79" s="5" t="s">
        <v>297</v>
      </c>
      <c r="E79" s="5" t="s">
        <v>322</v>
      </c>
      <c r="F79" s="7" t="s">
        <v>217</v>
      </c>
      <c r="G79" s="8" t="s">
        <v>323</v>
      </c>
      <c r="H79" s="12" t="s">
        <v>324</v>
      </c>
      <c r="I79" s="2" t="s">
        <v>62</v>
      </c>
      <c r="J79" s="7" t="s">
        <v>63</v>
      </c>
      <c r="K79" s="7">
        <v>1479</v>
      </c>
      <c r="L79" s="7">
        <v>1300</v>
      </c>
      <c r="M79" s="2" t="s">
        <v>64</v>
      </c>
      <c r="N79" s="9">
        <v>0.62</v>
      </c>
      <c r="O79" s="2" t="s">
        <v>54</v>
      </c>
      <c r="P79" s="6" t="s">
        <v>307</v>
      </c>
      <c r="Q79" s="7" t="s">
        <v>302</v>
      </c>
      <c r="R79" s="4">
        <v>44012</v>
      </c>
      <c r="S79" s="4">
        <v>44012</v>
      </c>
      <c r="T79" s="6" t="s">
        <v>325</v>
      </c>
    </row>
    <row r="80" spans="1:20" ht="409.5" x14ac:dyDescent="0.25">
      <c r="A80" s="2">
        <v>2020</v>
      </c>
      <c r="B80" s="3" t="s">
        <v>56</v>
      </c>
      <c r="C80" s="4">
        <v>44012</v>
      </c>
      <c r="D80" s="5" t="s">
        <v>297</v>
      </c>
      <c r="E80" s="5" t="s">
        <v>326</v>
      </c>
      <c r="F80" s="7" t="s">
        <v>217</v>
      </c>
      <c r="G80" s="8" t="s">
        <v>327</v>
      </c>
      <c r="H80" s="12" t="s">
        <v>300</v>
      </c>
      <c r="I80" s="2" t="s">
        <v>62</v>
      </c>
      <c r="J80" s="7" t="s">
        <v>63</v>
      </c>
      <c r="K80" s="7">
        <v>27798</v>
      </c>
      <c r="L80" s="7">
        <v>18000</v>
      </c>
      <c r="M80" s="2" t="s">
        <v>64</v>
      </c>
      <c r="N80" s="9">
        <v>0.45</v>
      </c>
      <c r="O80" s="2" t="s">
        <v>54</v>
      </c>
      <c r="P80" s="6" t="s">
        <v>307</v>
      </c>
      <c r="Q80" s="7" t="s">
        <v>302</v>
      </c>
      <c r="R80" s="4">
        <v>44012</v>
      </c>
      <c r="S80" s="4">
        <v>44012</v>
      </c>
      <c r="T80" s="6" t="s">
        <v>328</v>
      </c>
    </row>
    <row r="81" spans="1:20" ht="409.5" x14ac:dyDescent="0.25">
      <c r="A81" s="2">
        <v>2020</v>
      </c>
      <c r="B81" s="3" t="s">
        <v>56</v>
      </c>
      <c r="C81" s="4">
        <v>44012</v>
      </c>
      <c r="D81" s="5" t="s">
        <v>297</v>
      </c>
      <c r="E81" s="5" t="s">
        <v>329</v>
      </c>
      <c r="F81" s="7" t="s">
        <v>217</v>
      </c>
      <c r="G81" s="8" t="s">
        <v>330</v>
      </c>
      <c r="H81" s="12" t="s">
        <v>331</v>
      </c>
      <c r="I81" s="2" t="s">
        <v>62</v>
      </c>
      <c r="J81" s="7" t="s">
        <v>63</v>
      </c>
      <c r="K81" s="7">
        <v>60</v>
      </c>
      <c r="L81" s="7">
        <v>36</v>
      </c>
      <c r="M81" s="2" t="s">
        <v>64</v>
      </c>
      <c r="N81" s="9">
        <v>0.53</v>
      </c>
      <c r="O81" s="2" t="s">
        <v>54</v>
      </c>
      <c r="P81" s="6" t="s">
        <v>312</v>
      </c>
      <c r="Q81" s="7" t="s">
        <v>302</v>
      </c>
      <c r="R81" s="4">
        <v>44012</v>
      </c>
      <c r="S81" s="4">
        <v>44012</v>
      </c>
      <c r="T81" s="6" t="s">
        <v>332</v>
      </c>
    </row>
    <row r="82" spans="1:20" ht="409.5" x14ac:dyDescent="0.25">
      <c r="A82" s="2">
        <v>2020</v>
      </c>
      <c r="B82" s="3" t="s">
        <v>56</v>
      </c>
      <c r="C82" s="4">
        <v>44012</v>
      </c>
      <c r="D82" s="5" t="s">
        <v>297</v>
      </c>
      <c r="E82" s="5" t="s">
        <v>333</v>
      </c>
      <c r="F82" s="7" t="s">
        <v>217</v>
      </c>
      <c r="G82" s="8" t="s">
        <v>334</v>
      </c>
      <c r="H82" s="12" t="s">
        <v>335</v>
      </c>
      <c r="I82" s="2" t="s">
        <v>62</v>
      </c>
      <c r="J82" s="7" t="s">
        <v>63</v>
      </c>
      <c r="K82" s="7">
        <v>5412</v>
      </c>
      <c r="L82" s="7">
        <v>4806</v>
      </c>
      <c r="M82" s="2" t="s">
        <v>64</v>
      </c>
      <c r="N82" s="9">
        <v>0.54</v>
      </c>
      <c r="O82" s="2" t="s">
        <v>54</v>
      </c>
      <c r="P82" s="6" t="s">
        <v>301</v>
      </c>
      <c r="Q82" s="7" t="s">
        <v>302</v>
      </c>
      <c r="R82" s="4">
        <v>44012</v>
      </c>
      <c r="S82" s="4">
        <v>44012</v>
      </c>
      <c r="T82" s="6" t="s">
        <v>336</v>
      </c>
    </row>
    <row r="83" spans="1:20" ht="409.5" x14ac:dyDescent="0.25">
      <c r="A83" s="2">
        <v>2020</v>
      </c>
      <c r="B83" s="3" t="s">
        <v>56</v>
      </c>
      <c r="C83" s="4">
        <v>44012</v>
      </c>
      <c r="D83" s="5" t="s">
        <v>297</v>
      </c>
      <c r="E83" s="5" t="s">
        <v>337</v>
      </c>
      <c r="F83" s="7" t="s">
        <v>217</v>
      </c>
      <c r="G83" s="8" t="s">
        <v>338</v>
      </c>
      <c r="H83" s="12" t="s">
        <v>339</v>
      </c>
      <c r="I83" s="2" t="s">
        <v>62</v>
      </c>
      <c r="J83" s="7" t="s">
        <v>63</v>
      </c>
      <c r="K83" s="7">
        <v>35</v>
      </c>
      <c r="L83" s="7">
        <v>40</v>
      </c>
      <c r="M83" s="2" t="s">
        <v>64</v>
      </c>
      <c r="N83" s="9">
        <v>0.63</v>
      </c>
      <c r="O83" s="2" t="s">
        <v>54</v>
      </c>
      <c r="P83" s="6" t="s">
        <v>340</v>
      </c>
      <c r="Q83" s="7" t="s">
        <v>302</v>
      </c>
      <c r="R83" s="4">
        <v>44012</v>
      </c>
      <c r="S83" s="4">
        <v>44012</v>
      </c>
      <c r="T83" s="6" t="s">
        <v>341</v>
      </c>
    </row>
    <row r="84" spans="1:20" ht="409.5" x14ac:dyDescent="0.25">
      <c r="A84" s="2">
        <v>2020</v>
      </c>
      <c r="B84" s="3" t="s">
        <v>56</v>
      </c>
      <c r="C84" s="4">
        <v>44012</v>
      </c>
      <c r="D84" s="5" t="s">
        <v>297</v>
      </c>
      <c r="E84" s="5" t="s">
        <v>342</v>
      </c>
      <c r="F84" s="7" t="s">
        <v>343</v>
      </c>
      <c r="G84" s="8" t="s">
        <v>344</v>
      </c>
      <c r="H84" s="12" t="s">
        <v>345</v>
      </c>
      <c r="I84" s="2" t="s">
        <v>62</v>
      </c>
      <c r="J84" s="7" t="s">
        <v>63</v>
      </c>
      <c r="K84" s="7">
        <v>992</v>
      </c>
      <c r="L84" s="7">
        <v>900</v>
      </c>
      <c r="M84" s="2" t="s">
        <v>64</v>
      </c>
      <c r="N84" s="9">
        <v>0.31</v>
      </c>
      <c r="O84" s="2" t="s">
        <v>54</v>
      </c>
      <c r="P84" s="6" t="s">
        <v>312</v>
      </c>
      <c r="Q84" s="7" t="s">
        <v>302</v>
      </c>
      <c r="R84" s="4">
        <v>44012</v>
      </c>
      <c r="S84" s="4">
        <v>44012</v>
      </c>
      <c r="T84" s="6" t="s">
        <v>346</v>
      </c>
    </row>
    <row r="85" spans="1:20" ht="409.5" x14ac:dyDescent="0.25">
      <c r="A85" s="2">
        <v>2020</v>
      </c>
      <c r="B85" s="3" t="s">
        <v>56</v>
      </c>
      <c r="C85" s="4">
        <v>44012</v>
      </c>
      <c r="D85" s="5" t="s">
        <v>347</v>
      </c>
      <c r="E85" s="5" t="s">
        <v>348</v>
      </c>
      <c r="F85" s="7" t="s">
        <v>343</v>
      </c>
      <c r="G85" s="8" t="s">
        <v>349</v>
      </c>
      <c r="H85" s="12" t="s">
        <v>350</v>
      </c>
      <c r="I85" s="2" t="s">
        <v>62</v>
      </c>
      <c r="J85" s="7" t="s">
        <v>63</v>
      </c>
      <c r="K85" s="7">
        <v>19160</v>
      </c>
      <c r="L85" s="7">
        <v>16500</v>
      </c>
      <c r="M85" s="2" t="s">
        <v>64</v>
      </c>
      <c r="N85" s="9">
        <v>0.34</v>
      </c>
      <c r="O85" s="2" t="s">
        <v>54</v>
      </c>
      <c r="P85" s="6" t="s">
        <v>301</v>
      </c>
      <c r="Q85" s="7" t="s">
        <v>302</v>
      </c>
      <c r="R85" s="4">
        <v>44012</v>
      </c>
      <c r="S85" s="4">
        <v>44012</v>
      </c>
      <c r="T85" s="6" t="s">
        <v>351</v>
      </c>
    </row>
    <row r="86" spans="1:20" ht="409.5" x14ac:dyDescent="0.25">
      <c r="A86" s="2">
        <v>2020</v>
      </c>
      <c r="B86" s="3" t="s">
        <v>56</v>
      </c>
      <c r="C86" s="4">
        <v>44012</v>
      </c>
      <c r="D86" s="5" t="s">
        <v>347</v>
      </c>
      <c r="E86" s="5" t="s">
        <v>352</v>
      </c>
      <c r="F86" s="7" t="s">
        <v>343</v>
      </c>
      <c r="G86" s="8" t="s">
        <v>353</v>
      </c>
      <c r="H86" s="12" t="s">
        <v>354</v>
      </c>
      <c r="I86" s="2" t="s">
        <v>62</v>
      </c>
      <c r="J86" s="7" t="s">
        <v>63</v>
      </c>
      <c r="K86" s="7">
        <v>134</v>
      </c>
      <c r="L86" s="7">
        <v>300</v>
      </c>
      <c r="M86" s="2">
        <v>700</v>
      </c>
      <c r="N86" s="9">
        <v>0.79</v>
      </c>
      <c r="O86" s="2" t="s">
        <v>54</v>
      </c>
      <c r="P86" s="6" t="s">
        <v>301</v>
      </c>
      <c r="Q86" s="7" t="s">
        <v>302</v>
      </c>
      <c r="R86" s="4">
        <v>44012</v>
      </c>
      <c r="S86" s="4">
        <v>44012</v>
      </c>
      <c r="T86" s="6" t="s">
        <v>355</v>
      </c>
    </row>
    <row r="87" spans="1:20" ht="409.5" x14ac:dyDescent="0.25">
      <c r="A87" s="2">
        <v>2020</v>
      </c>
      <c r="B87" s="3" t="s">
        <v>56</v>
      </c>
      <c r="C87" s="4">
        <v>44012</v>
      </c>
      <c r="D87" s="5" t="s">
        <v>347</v>
      </c>
      <c r="E87" s="5" t="s">
        <v>356</v>
      </c>
      <c r="F87" s="7" t="s">
        <v>343</v>
      </c>
      <c r="G87" s="8" t="s">
        <v>357</v>
      </c>
      <c r="H87" s="12" t="s">
        <v>358</v>
      </c>
      <c r="I87" s="2" t="s">
        <v>359</v>
      </c>
      <c r="J87" s="7" t="s">
        <v>63</v>
      </c>
      <c r="K87" s="7">
        <v>18539</v>
      </c>
      <c r="L87" s="7">
        <v>15894</v>
      </c>
      <c r="M87" s="2" t="s">
        <v>64</v>
      </c>
      <c r="N87" s="9">
        <v>0.5</v>
      </c>
      <c r="O87" s="2" t="s">
        <v>54</v>
      </c>
      <c r="P87" s="6" t="s">
        <v>301</v>
      </c>
      <c r="Q87" s="7" t="s">
        <v>302</v>
      </c>
      <c r="R87" s="4">
        <v>44012</v>
      </c>
      <c r="S87" s="4">
        <v>44012</v>
      </c>
      <c r="T87" s="6" t="s">
        <v>360</v>
      </c>
    </row>
    <row r="88" spans="1:20" ht="409.5" x14ac:dyDescent="0.25">
      <c r="A88" s="2">
        <v>2020</v>
      </c>
      <c r="B88" s="3" t="s">
        <v>56</v>
      </c>
      <c r="C88" s="4">
        <v>44012</v>
      </c>
      <c r="D88" s="5" t="s">
        <v>347</v>
      </c>
      <c r="E88" s="5" t="s">
        <v>361</v>
      </c>
      <c r="F88" s="7" t="s">
        <v>343</v>
      </c>
      <c r="G88" s="8" t="s">
        <v>362</v>
      </c>
      <c r="H88" s="12" t="s">
        <v>363</v>
      </c>
      <c r="I88" s="2" t="s">
        <v>62</v>
      </c>
      <c r="J88" s="7" t="s">
        <v>63</v>
      </c>
      <c r="K88" s="7">
        <v>420</v>
      </c>
      <c r="L88" s="7">
        <v>360</v>
      </c>
      <c r="M88" s="2" t="s">
        <v>64</v>
      </c>
      <c r="N88" s="9">
        <v>0.5</v>
      </c>
      <c r="O88" s="2" t="s">
        <v>54</v>
      </c>
      <c r="P88" s="6" t="s">
        <v>301</v>
      </c>
      <c r="Q88" s="7" t="s">
        <v>302</v>
      </c>
      <c r="R88" s="4">
        <v>44012</v>
      </c>
      <c r="S88" s="4">
        <v>44012</v>
      </c>
      <c r="T88" s="6" t="s">
        <v>364</v>
      </c>
    </row>
    <row r="89" spans="1:20" ht="409.5" x14ac:dyDescent="0.25">
      <c r="A89" s="2">
        <v>2020</v>
      </c>
      <c r="B89" s="3" t="s">
        <v>56</v>
      </c>
      <c r="C89" s="4">
        <v>44012</v>
      </c>
      <c r="D89" s="5" t="s">
        <v>347</v>
      </c>
      <c r="E89" s="5" t="s">
        <v>365</v>
      </c>
      <c r="F89" s="7" t="s">
        <v>343</v>
      </c>
      <c r="G89" s="8" t="s">
        <v>366</v>
      </c>
      <c r="H89" s="12" t="s">
        <v>367</v>
      </c>
      <c r="I89" s="2" t="s">
        <v>62</v>
      </c>
      <c r="J89" s="7" t="s">
        <v>63</v>
      </c>
      <c r="K89" s="7">
        <v>1041</v>
      </c>
      <c r="L89" s="7">
        <v>1200</v>
      </c>
      <c r="M89" s="2" t="s">
        <v>64</v>
      </c>
      <c r="N89" s="9">
        <v>0.37</v>
      </c>
      <c r="O89" s="2" t="s">
        <v>54</v>
      </c>
      <c r="P89" s="6" t="s">
        <v>307</v>
      </c>
      <c r="Q89" s="7" t="s">
        <v>302</v>
      </c>
      <c r="R89" s="4">
        <v>44012</v>
      </c>
      <c r="S89" s="4">
        <v>44012</v>
      </c>
      <c r="T89" s="6" t="s">
        <v>368</v>
      </c>
    </row>
    <row r="90" spans="1:20" ht="409.5" x14ac:dyDescent="0.25">
      <c r="A90" s="2">
        <v>2020</v>
      </c>
      <c r="B90" s="3" t="s">
        <v>56</v>
      </c>
      <c r="C90" s="4">
        <v>44012</v>
      </c>
      <c r="D90" s="5" t="s">
        <v>347</v>
      </c>
      <c r="E90" s="5" t="s">
        <v>369</v>
      </c>
      <c r="F90" s="7" t="s">
        <v>343</v>
      </c>
      <c r="G90" s="8" t="s">
        <v>370</v>
      </c>
      <c r="H90" s="12" t="s">
        <v>371</v>
      </c>
      <c r="I90" s="2" t="s">
        <v>62</v>
      </c>
      <c r="J90" s="7" t="s">
        <v>63</v>
      </c>
      <c r="K90" s="7">
        <v>125</v>
      </c>
      <c r="L90" s="7">
        <v>150</v>
      </c>
      <c r="M90" s="2" t="s">
        <v>64</v>
      </c>
      <c r="N90" s="9">
        <v>0.83</v>
      </c>
      <c r="O90" s="2" t="s">
        <v>54</v>
      </c>
      <c r="P90" s="6" t="s">
        <v>312</v>
      </c>
      <c r="Q90" s="7" t="s">
        <v>302</v>
      </c>
      <c r="R90" s="4">
        <v>44012</v>
      </c>
      <c r="S90" s="4">
        <v>44012</v>
      </c>
      <c r="T90" s="6" t="s">
        <v>372</v>
      </c>
    </row>
    <row r="91" spans="1:20" ht="270" x14ac:dyDescent="0.25">
      <c r="A91" s="2">
        <v>2020</v>
      </c>
      <c r="B91" s="3" t="s">
        <v>56</v>
      </c>
      <c r="C91" s="4">
        <v>44012</v>
      </c>
      <c r="D91" s="5" t="s">
        <v>347</v>
      </c>
      <c r="E91" s="5" t="s">
        <v>373</v>
      </c>
      <c r="F91" s="7" t="s">
        <v>217</v>
      </c>
      <c r="G91" s="8" t="s">
        <v>374</v>
      </c>
      <c r="H91" s="12" t="s">
        <v>375</v>
      </c>
      <c r="I91" s="2" t="s">
        <v>62</v>
      </c>
      <c r="J91" s="7" t="s">
        <v>63</v>
      </c>
      <c r="K91" s="7">
        <v>106</v>
      </c>
      <c r="L91" s="7">
        <v>200</v>
      </c>
      <c r="M91" s="2" t="s">
        <v>64</v>
      </c>
      <c r="N91" s="9">
        <v>0.73</v>
      </c>
      <c r="O91" s="2" t="s">
        <v>54</v>
      </c>
      <c r="P91" s="6" t="s">
        <v>312</v>
      </c>
      <c r="Q91" s="7" t="s">
        <v>302</v>
      </c>
      <c r="R91" s="4">
        <v>44012</v>
      </c>
      <c r="S91" s="4">
        <v>44012</v>
      </c>
      <c r="T91" s="6" t="s">
        <v>376</v>
      </c>
    </row>
    <row r="92" spans="1:20" ht="409.5" x14ac:dyDescent="0.25">
      <c r="A92" s="2">
        <v>2020</v>
      </c>
      <c r="B92" s="3" t="s">
        <v>56</v>
      </c>
      <c r="C92" s="4">
        <v>44012</v>
      </c>
      <c r="D92" s="5" t="s">
        <v>347</v>
      </c>
      <c r="E92" s="5" t="s">
        <v>377</v>
      </c>
      <c r="F92" s="7" t="s">
        <v>217</v>
      </c>
      <c r="G92" s="8" t="s">
        <v>378</v>
      </c>
      <c r="H92" s="12" t="s">
        <v>379</v>
      </c>
      <c r="I92" s="2" t="s">
        <v>62</v>
      </c>
      <c r="J92" s="7" t="s">
        <v>63</v>
      </c>
      <c r="K92" s="7">
        <v>77</v>
      </c>
      <c r="L92" s="7">
        <v>80</v>
      </c>
      <c r="M92" s="2" t="s">
        <v>64</v>
      </c>
      <c r="N92" s="9">
        <v>0.96</v>
      </c>
      <c r="O92" s="2" t="s">
        <v>54</v>
      </c>
      <c r="P92" s="6" t="s">
        <v>307</v>
      </c>
      <c r="Q92" s="7" t="s">
        <v>302</v>
      </c>
      <c r="R92" s="4">
        <v>44012</v>
      </c>
      <c r="S92" s="4">
        <v>44012</v>
      </c>
      <c r="T92" s="6" t="s">
        <v>372</v>
      </c>
    </row>
    <row r="93" spans="1:20" ht="300" x14ac:dyDescent="0.25">
      <c r="A93" s="2">
        <v>2020</v>
      </c>
      <c r="B93" s="3" t="s">
        <v>56</v>
      </c>
      <c r="C93" s="4">
        <v>44012</v>
      </c>
      <c r="D93" s="5" t="s">
        <v>347</v>
      </c>
      <c r="E93" s="5" t="s">
        <v>380</v>
      </c>
      <c r="F93" s="7" t="s">
        <v>343</v>
      </c>
      <c r="G93" s="8" t="s">
        <v>381</v>
      </c>
      <c r="H93" s="12" t="s">
        <v>382</v>
      </c>
      <c r="I93" s="2" t="s">
        <v>232</v>
      </c>
      <c r="J93" s="7" t="s">
        <v>63</v>
      </c>
      <c r="K93" s="7">
        <v>1</v>
      </c>
      <c r="L93" s="7">
        <v>1</v>
      </c>
      <c r="M93" s="2" t="s">
        <v>64</v>
      </c>
      <c r="N93" s="9">
        <v>1</v>
      </c>
      <c r="O93" s="2" t="s">
        <v>54</v>
      </c>
      <c r="P93" s="6" t="s">
        <v>383</v>
      </c>
      <c r="Q93" s="7" t="s">
        <v>302</v>
      </c>
      <c r="R93" s="4">
        <v>44012</v>
      </c>
      <c r="S93" s="4">
        <v>44012</v>
      </c>
      <c r="T93" s="6" t="s">
        <v>384</v>
      </c>
    </row>
    <row r="94" spans="1:20" ht="409.5" x14ac:dyDescent="0.25">
      <c r="A94" s="2">
        <v>2020</v>
      </c>
      <c r="B94" s="3" t="s">
        <v>56</v>
      </c>
      <c r="C94" s="4">
        <v>44012</v>
      </c>
      <c r="D94" s="5" t="s">
        <v>347</v>
      </c>
      <c r="E94" s="5" t="s">
        <v>385</v>
      </c>
      <c r="F94" s="7" t="s">
        <v>217</v>
      </c>
      <c r="G94" s="8" t="s">
        <v>386</v>
      </c>
      <c r="H94" s="12" t="s">
        <v>387</v>
      </c>
      <c r="I94" s="2" t="s">
        <v>62</v>
      </c>
      <c r="J94" s="7" t="s">
        <v>63</v>
      </c>
      <c r="K94" s="7">
        <v>94</v>
      </c>
      <c r="L94" s="7">
        <v>130</v>
      </c>
      <c r="M94" s="2" t="s">
        <v>64</v>
      </c>
      <c r="N94" s="9">
        <v>0.72</v>
      </c>
      <c r="O94" s="2" t="s">
        <v>54</v>
      </c>
      <c r="P94" s="6" t="s">
        <v>307</v>
      </c>
      <c r="Q94" s="7" t="s">
        <v>302</v>
      </c>
      <c r="R94" s="4">
        <v>44012</v>
      </c>
      <c r="S94" s="4">
        <v>44012</v>
      </c>
      <c r="T94" s="6" t="s">
        <v>388</v>
      </c>
    </row>
    <row r="95" spans="1:20" ht="409.5" x14ac:dyDescent="0.25">
      <c r="A95" s="2">
        <v>2020</v>
      </c>
      <c r="B95" s="3" t="s">
        <v>56</v>
      </c>
      <c r="C95" s="4">
        <v>44012</v>
      </c>
      <c r="D95" s="5" t="s">
        <v>347</v>
      </c>
      <c r="E95" s="5" t="s">
        <v>389</v>
      </c>
      <c r="F95" s="7" t="s">
        <v>217</v>
      </c>
      <c r="G95" s="8" t="s">
        <v>390</v>
      </c>
      <c r="H95" s="12" t="s">
        <v>391</v>
      </c>
      <c r="I95" s="2" t="s">
        <v>62</v>
      </c>
      <c r="J95" s="7" t="s">
        <v>63</v>
      </c>
      <c r="K95" s="7">
        <v>24</v>
      </c>
      <c r="L95" s="7">
        <v>30</v>
      </c>
      <c r="M95" s="2" t="s">
        <v>64</v>
      </c>
      <c r="N95" s="9">
        <v>0.8</v>
      </c>
      <c r="O95" s="2" t="s">
        <v>54</v>
      </c>
      <c r="P95" s="6" t="s">
        <v>307</v>
      </c>
      <c r="Q95" s="7" t="s">
        <v>302</v>
      </c>
      <c r="R95" s="4">
        <v>44012</v>
      </c>
      <c r="S95" s="4">
        <v>44012</v>
      </c>
      <c r="T95" s="6" t="s">
        <v>388</v>
      </c>
    </row>
    <row r="96" spans="1:20" ht="409.5" x14ac:dyDescent="0.25">
      <c r="A96" s="2">
        <v>2020</v>
      </c>
      <c r="B96" s="3" t="s">
        <v>56</v>
      </c>
      <c r="C96" s="4">
        <v>44012</v>
      </c>
      <c r="D96" s="5" t="s">
        <v>347</v>
      </c>
      <c r="E96" s="5" t="s">
        <v>392</v>
      </c>
      <c r="F96" s="7" t="s">
        <v>217</v>
      </c>
      <c r="G96" s="8" t="s">
        <v>393</v>
      </c>
      <c r="H96" s="12" t="s">
        <v>394</v>
      </c>
      <c r="I96" s="2" t="s">
        <v>62</v>
      </c>
      <c r="J96" s="7" t="s">
        <v>63</v>
      </c>
      <c r="K96" s="7">
        <v>180</v>
      </c>
      <c r="L96" s="7">
        <v>120</v>
      </c>
      <c r="M96" s="2" t="s">
        <v>64</v>
      </c>
      <c r="N96" s="9">
        <v>1.5</v>
      </c>
      <c r="O96" s="2" t="s">
        <v>54</v>
      </c>
      <c r="P96" s="6" t="s">
        <v>312</v>
      </c>
      <c r="Q96" s="7" t="s">
        <v>302</v>
      </c>
      <c r="R96" s="4">
        <v>44012</v>
      </c>
      <c r="S96" s="4">
        <v>44012</v>
      </c>
      <c r="T96" s="6" t="s">
        <v>388</v>
      </c>
    </row>
    <row r="97" spans="1:20" ht="409.5" x14ac:dyDescent="0.25">
      <c r="A97" s="2">
        <v>2020</v>
      </c>
      <c r="B97" s="3" t="s">
        <v>56</v>
      </c>
      <c r="C97" s="4">
        <v>44012</v>
      </c>
      <c r="D97" s="5" t="s">
        <v>347</v>
      </c>
      <c r="E97" s="5" t="s">
        <v>395</v>
      </c>
      <c r="F97" s="7" t="s">
        <v>217</v>
      </c>
      <c r="G97" s="8" t="s">
        <v>396</v>
      </c>
      <c r="H97" s="12" t="s">
        <v>397</v>
      </c>
      <c r="I97" s="2" t="s">
        <v>62</v>
      </c>
      <c r="J97" s="7" t="s">
        <v>63</v>
      </c>
      <c r="K97" s="7">
        <v>24</v>
      </c>
      <c r="L97" s="7">
        <v>24</v>
      </c>
      <c r="M97" s="2" t="s">
        <v>64</v>
      </c>
      <c r="N97" s="9">
        <v>1</v>
      </c>
      <c r="O97" s="2" t="s">
        <v>54</v>
      </c>
      <c r="P97" s="6" t="s">
        <v>312</v>
      </c>
      <c r="Q97" s="7" t="s">
        <v>302</v>
      </c>
      <c r="R97" s="4">
        <v>44012</v>
      </c>
      <c r="S97" s="4">
        <v>44012</v>
      </c>
      <c r="T97" s="6" t="s">
        <v>388</v>
      </c>
    </row>
    <row r="98" spans="1:20" ht="409.5" x14ac:dyDescent="0.25">
      <c r="A98" s="2">
        <v>2020</v>
      </c>
      <c r="B98" s="3" t="s">
        <v>56</v>
      </c>
      <c r="C98" s="4">
        <v>44012</v>
      </c>
      <c r="D98" s="5" t="s">
        <v>347</v>
      </c>
      <c r="E98" s="5" t="s">
        <v>398</v>
      </c>
      <c r="F98" s="7" t="s">
        <v>217</v>
      </c>
      <c r="G98" s="8" t="s">
        <v>399</v>
      </c>
      <c r="H98" s="12" t="s">
        <v>400</v>
      </c>
      <c r="I98" s="2" t="s">
        <v>62</v>
      </c>
      <c r="J98" s="7" t="s">
        <v>63</v>
      </c>
      <c r="K98" s="7">
        <v>882</v>
      </c>
      <c r="L98" s="7">
        <v>720</v>
      </c>
      <c r="M98" s="2" t="s">
        <v>64</v>
      </c>
      <c r="N98" s="9">
        <v>0.23</v>
      </c>
      <c r="O98" s="2" t="s">
        <v>54</v>
      </c>
      <c r="P98" s="6" t="s">
        <v>301</v>
      </c>
      <c r="Q98" s="7" t="s">
        <v>302</v>
      </c>
      <c r="R98" s="4">
        <v>44012</v>
      </c>
      <c r="S98" s="4">
        <v>44012</v>
      </c>
      <c r="T98" s="6" t="s">
        <v>401</v>
      </c>
    </row>
    <row r="99" spans="1:20" ht="270" x14ac:dyDescent="0.25">
      <c r="A99" s="2">
        <v>2020</v>
      </c>
      <c r="B99" s="3" t="s">
        <v>56</v>
      </c>
      <c r="C99" s="4">
        <v>44012</v>
      </c>
      <c r="D99" s="5" t="s">
        <v>347</v>
      </c>
      <c r="E99" s="5" t="s">
        <v>402</v>
      </c>
      <c r="F99" s="7" t="s">
        <v>217</v>
      </c>
      <c r="G99" s="8" t="s">
        <v>403</v>
      </c>
      <c r="H99" s="12" t="s">
        <v>404</v>
      </c>
      <c r="I99" s="2" t="s">
        <v>62</v>
      </c>
      <c r="J99" s="7" t="s">
        <v>63</v>
      </c>
      <c r="K99" s="7">
        <v>1172</v>
      </c>
      <c r="L99" s="7">
        <v>1200</v>
      </c>
      <c r="M99" s="2" t="s">
        <v>64</v>
      </c>
      <c r="N99" s="9">
        <v>0.38</v>
      </c>
      <c r="O99" s="2" t="s">
        <v>54</v>
      </c>
      <c r="P99" s="6" t="s">
        <v>405</v>
      </c>
      <c r="Q99" s="7" t="s">
        <v>302</v>
      </c>
      <c r="R99" s="4">
        <v>44012</v>
      </c>
      <c r="S99" s="4">
        <v>44012</v>
      </c>
      <c r="T99" s="6" t="s">
        <v>406</v>
      </c>
    </row>
    <row r="100" spans="1:20" ht="409.5" x14ac:dyDescent="0.25">
      <c r="A100" s="2">
        <v>2020</v>
      </c>
      <c r="B100" s="3" t="s">
        <v>56</v>
      </c>
      <c r="C100" s="4">
        <v>44012</v>
      </c>
      <c r="D100" s="5" t="s">
        <v>347</v>
      </c>
      <c r="E100" s="5" t="s">
        <v>407</v>
      </c>
      <c r="F100" s="7" t="s">
        <v>217</v>
      </c>
      <c r="G100" s="8" t="s">
        <v>408</v>
      </c>
      <c r="H100" s="12" t="s">
        <v>409</v>
      </c>
      <c r="I100" s="2" t="s">
        <v>62</v>
      </c>
      <c r="J100" s="7" t="s">
        <v>63</v>
      </c>
      <c r="K100" s="7">
        <v>128</v>
      </c>
      <c r="L100" s="7">
        <v>0</v>
      </c>
      <c r="M100" s="2" t="s">
        <v>64</v>
      </c>
      <c r="N100" s="9">
        <v>0.71</v>
      </c>
      <c r="O100" s="2" t="s">
        <v>54</v>
      </c>
      <c r="P100" s="6" t="s">
        <v>307</v>
      </c>
      <c r="Q100" s="7" t="s">
        <v>302</v>
      </c>
      <c r="R100" s="4">
        <v>44012</v>
      </c>
      <c r="S100" s="4">
        <v>44012</v>
      </c>
      <c r="T100" s="6" t="s">
        <v>388</v>
      </c>
    </row>
    <row r="101" spans="1:20" ht="409.5" x14ac:dyDescent="0.25">
      <c r="A101" s="2">
        <v>2020</v>
      </c>
      <c r="B101" s="3" t="s">
        <v>56</v>
      </c>
      <c r="C101" s="4">
        <v>44012</v>
      </c>
      <c r="D101" s="5" t="s">
        <v>347</v>
      </c>
      <c r="E101" s="5" t="s">
        <v>410</v>
      </c>
      <c r="F101" s="7" t="s">
        <v>217</v>
      </c>
      <c r="G101" s="8" t="s">
        <v>411</v>
      </c>
      <c r="H101" s="12" t="s">
        <v>412</v>
      </c>
      <c r="I101" s="2" t="s">
        <v>62</v>
      </c>
      <c r="J101" s="7" t="s">
        <v>63</v>
      </c>
      <c r="K101" s="7">
        <v>24</v>
      </c>
      <c r="L101" s="7">
        <v>30</v>
      </c>
      <c r="M101" s="2" t="s">
        <v>64</v>
      </c>
      <c r="N101" s="9">
        <v>0.8</v>
      </c>
      <c r="O101" s="2" t="s">
        <v>54</v>
      </c>
      <c r="P101" s="6" t="s">
        <v>307</v>
      </c>
      <c r="Q101" s="7" t="s">
        <v>302</v>
      </c>
      <c r="R101" s="4">
        <v>44012</v>
      </c>
      <c r="S101" s="4">
        <v>44012</v>
      </c>
      <c r="T101" s="6" t="s">
        <v>388</v>
      </c>
    </row>
    <row r="102" spans="1:20" ht="330" x14ac:dyDescent="0.25">
      <c r="A102" s="2">
        <v>2020</v>
      </c>
      <c r="B102" s="3" t="s">
        <v>56</v>
      </c>
      <c r="C102" s="4">
        <v>44012</v>
      </c>
      <c r="D102" s="5" t="s">
        <v>347</v>
      </c>
      <c r="E102" s="5" t="s">
        <v>413</v>
      </c>
      <c r="F102" s="7" t="s">
        <v>217</v>
      </c>
      <c r="G102" s="8" t="s">
        <v>414</v>
      </c>
      <c r="H102" s="12" t="s">
        <v>415</v>
      </c>
      <c r="I102" s="2" t="s">
        <v>62</v>
      </c>
      <c r="J102" s="7" t="s">
        <v>63</v>
      </c>
      <c r="K102" s="7">
        <v>269</v>
      </c>
      <c r="L102" s="7">
        <v>480</v>
      </c>
      <c r="M102" s="2" t="s">
        <v>64</v>
      </c>
      <c r="N102" s="9">
        <v>0.19</v>
      </c>
      <c r="O102" s="2" t="s">
        <v>54</v>
      </c>
      <c r="P102" s="6" t="s">
        <v>312</v>
      </c>
      <c r="Q102" s="7" t="s">
        <v>302</v>
      </c>
      <c r="R102" s="4">
        <v>44012</v>
      </c>
      <c r="S102" s="4">
        <v>44012</v>
      </c>
      <c r="T102" s="6" t="s">
        <v>416</v>
      </c>
    </row>
    <row r="103" spans="1:20" ht="270" x14ac:dyDescent="0.25">
      <c r="A103" s="2">
        <v>2020</v>
      </c>
      <c r="B103" s="3" t="s">
        <v>56</v>
      </c>
      <c r="C103" s="4">
        <v>44012</v>
      </c>
      <c r="D103" s="5" t="s">
        <v>347</v>
      </c>
      <c r="E103" s="5" t="s">
        <v>417</v>
      </c>
      <c r="F103" s="7" t="s">
        <v>343</v>
      </c>
      <c r="G103" s="8" t="s">
        <v>418</v>
      </c>
      <c r="H103" s="12" t="s">
        <v>419</v>
      </c>
      <c r="I103" s="2" t="s">
        <v>62</v>
      </c>
      <c r="J103" s="7" t="s">
        <v>63</v>
      </c>
      <c r="K103" s="7">
        <v>4798</v>
      </c>
      <c r="L103" s="7">
        <v>3540</v>
      </c>
      <c r="M103" s="2" t="s">
        <v>64</v>
      </c>
      <c r="N103" s="9">
        <v>0.82</v>
      </c>
      <c r="O103" s="2" t="s">
        <v>54</v>
      </c>
      <c r="P103" s="6" t="s">
        <v>420</v>
      </c>
      <c r="Q103" s="7" t="s">
        <v>302</v>
      </c>
      <c r="R103" s="4">
        <v>44012</v>
      </c>
      <c r="S103" s="4">
        <v>44012</v>
      </c>
      <c r="T103" s="6" t="s">
        <v>421</v>
      </c>
    </row>
    <row r="104" spans="1:20" ht="409.5" x14ac:dyDescent="0.25">
      <c r="A104" s="2">
        <v>2020</v>
      </c>
      <c r="B104" s="3" t="s">
        <v>56</v>
      </c>
      <c r="C104" s="4">
        <v>44012</v>
      </c>
      <c r="D104" s="5" t="s">
        <v>347</v>
      </c>
      <c r="E104" s="5" t="s">
        <v>422</v>
      </c>
      <c r="F104" s="7" t="s">
        <v>343</v>
      </c>
      <c r="G104" s="8" t="s">
        <v>423</v>
      </c>
      <c r="H104" s="12" t="s">
        <v>424</v>
      </c>
      <c r="I104" s="2" t="s">
        <v>62</v>
      </c>
      <c r="J104" s="7" t="s">
        <v>63</v>
      </c>
      <c r="K104" s="7">
        <v>302</v>
      </c>
      <c r="L104" s="7">
        <v>300</v>
      </c>
      <c r="M104" s="2" t="s">
        <v>64</v>
      </c>
      <c r="N104" s="9">
        <v>0.42</v>
      </c>
      <c r="O104" s="2" t="s">
        <v>54</v>
      </c>
      <c r="P104" s="6" t="s">
        <v>425</v>
      </c>
      <c r="Q104" s="7" t="s">
        <v>302</v>
      </c>
      <c r="R104" s="4">
        <v>44012</v>
      </c>
      <c r="S104" s="4">
        <v>44012</v>
      </c>
      <c r="T104" s="6" t="s">
        <v>426</v>
      </c>
    </row>
    <row r="105" spans="1:20" ht="409.5" x14ac:dyDescent="0.25">
      <c r="A105" s="2">
        <v>2020</v>
      </c>
      <c r="B105" s="3" t="s">
        <v>56</v>
      </c>
      <c r="C105" s="4">
        <v>44012</v>
      </c>
      <c r="D105" s="5" t="s">
        <v>347</v>
      </c>
      <c r="E105" s="5" t="s">
        <v>427</v>
      </c>
      <c r="F105" s="7" t="s">
        <v>343</v>
      </c>
      <c r="G105" s="8" t="s">
        <v>428</v>
      </c>
      <c r="H105" s="12" t="s">
        <v>429</v>
      </c>
      <c r="I105" s="2" t="s">
        <v>62</v>
      </c>
      <c r="J105" s="7" t="s">
        <v>63</v>
      </c>
      <c r="K105" s="7">
        <v>70</v>
      </c>
      <c r="L105" s="7">
        <v>80</v>
      </c>
      <c r="M105" s="2" t="s">
        <v>64</v>
      </c>
      <c r="N105" s="9">
        <v>0.88</v>
      </c>
      <c r="O105" s="2" t="s">
        <v>54</v>
      </c>
      <c r="P105" s="6" t="s">
        <v>312</v>
      </c>
      <c r="Q105" s="7" t="s">
        <v>302</v>
      </c>
      <c r="R105" s="4">
        <v>44012</v>
      </c>
      <c r="S105" s="4">
        <v>44012</v>
      </c>
      <c r="T105" s="6" t="s">
        <v>388</v>
      </c>
    </row>
    <row r="106" spans="1:20" ht="409.5" x14ac:dyDescent="0.25">
      <c r="A106" s="2">
        <v>2020</v>
      </c>
      <c r="B106" s="3" t="s">
        <v>56</v>
      </c>
      <c r="C106" s="4">
        <v>44012</v>
      </c>
      <c r="D106" s="5" t="s">
        <v>347</v>
      </c>
      <c r="E106" s="5" t="s">
        <v>430</v>
      </c>
      <c r="F106" s="7" t="s">
        <v>343</v>
      </c>
      <c r="G106" s="8" t="s">
        <v>431</v>
      </c>
      <c r="H106" s="12" t="s">
        <v>432</v>
      </c>
      <c r="I106" s="2" t="s">
        <v>62</v>
      </c>
      <c r="J106" s="7" t="s">
        <v>63</v>
      </c>
      <c r="K106" s="7">
        <v>44</v>
      </c>
      <c r="L106" s="7">
        <v>40</v>
      </c>
      <c r="M106" s="2" t="s">
        <v>64</v>
      </c>
      <c r="N106" s="9">
        <v>1.1000000000000001</v>
      </c>
      <c r="O106" s="2" t="s">
        <v>54</v>
      </c>
      <c r="P106" s="6" t="s">
        <v>312</v>
      </c>
      <c r="Q106" s="7" t="s">
        <v>302</v>
      </c>
      <c r="R106" s="4">
        <v>44012</v>
      </c>
      <c r="S106" s="4">
        <v>44012</v>
      </c>
      <c r="T106" s="6" t="s">
        <v>388</v>
      </c>
    </row>
    <row r="107" spans="1:20" ht="270" x14ac:dyDescent="0.25">
      <c r="A107" s="2">
        <v>2020</v>
      </c>
      <c r="B107" s="3" t="s">
        <v>56</v>
      </c>
      <c r="C107" s="4">
        <v>44012</v>
      </c>
      <c r="D107" s="5" t="s">
        <v>347</v>
      </c>
      <c r="E107" s="5" t="s">
        <v>433</v>
      </c>
      <c r="F107" s="7" t="s">
        <v>343</v>
      </c>
      <c r="G107" s="8" t="s">
        <v>434</v>
      </c>
      <c r="H107" s="12" t="s">
        <v>435</v>
      </c>
      <c r="I107" s="2" t="s">
        <v>62</v>
      </c>
      <c r="J107" s="7" t="s">
        <v>63</v>
      </c>
      <c r="K107" s="7">
        <v>4</v>
      </c>
      <c r="L107" s="7">
        <v>4</v>
      </c>
      <c r="M107" s="2" t="s">
        <v>64</v>
      </c>
      <c r="N107" s="9">
        <v>1</v>
      </c>
      <c r="O107" s="2" t="s">
        <v>54</v>
      </c>
      <c r="P107" s="6" t="s">
        <v>420</v>
      </c>
      <c r="Q107" s="7" t="s">
        <v>302</v>
      </c>
      <c r="R107" s="4">
        <v>44012</v>
      </c>
      <c r="S107" s="4">
        <v>44012</v>
      </c>
      <c r="T107" s="6" t="s">
        <v>436</v>
      </c>
    </row>
    <row r="108" spans="1:20" ht="409.5" x14ac:dyDescent="0.25">
      <c r="A108" s="2">
        <v>2020</v>
      </c>
      <c r="B108" s="3" t="s">
        <v>56</v>
      </c>
      <c r="C108" s="4">
        <v>44012</v>
      </c>
      <c r="D108" s="5" t="s">
        <v>347</v>
      </c>
      <c r="E108" s="5" t="s">
        <v>437</v>
      </c>
      <c r="F108" s="7" t="s">
        <v>217</v>
      </c>
      <c r="G108" s="8" t="s">
        <v>438</v>
      </c>
      <c r="H108" s="12" t="s">
        <v>439</v>
      </c>
      <c r="I108" s="2" t="s">
        <v>62</v>
      </c>
      <c r="J108" s="7" t="s">
        <v>63</v>
      </c>
      <c r="K108" s="7">
        <v>6</v>
      </c>
      <c r="L108" s="7">
        <v>4</v>
      </c>
      <c r="M108" s="2" t="s">
        <v>64</v>
      </c>
      <c r="N108" s="9">
        <v>0.25</v>
      </c>
      <c r="O108" s="2" t="s">
        <v>54</v>
      </c>
      <c r="P108" s="6" t="s">
        <v>440</v>
      </c>
      <c r="Q108" s="7" t="s">
        <v>302</v>
      </c>
      <c r="R108" s="4">
        <v>44012</v>
      </c>
      <c r="S108" s="4">
        <v>44012</v>
      </c>
      <c r="T108" s="6" t="s">
        <v>441</v>
      </c>
    </row>
    <row r="109" spans="1:20" ht="270" x14ac:dyDescent="0.25">
      <c r="A109" s="2">
        <v>2020</v>
      </c>
      <c r="B109" s="3" t="s">
        <v>56</v>
      </c>
      <c r="C109" s="4">
        <v>44012</v>
      </c>
      <c r="D109" s="5" t="s">
        <v>347</v>
      </c>
      <c r="E109" s="5" t="s">
        <v>442</v>
      </c>
      <c r="F109" s="7" t="s">
        <v>343</v>
      </c>
      <c r="G109" s="8" t="s">
        <v>443</v>
      </c>
      <c r="H109" s="12" t="s">
        <v>444</v>
      </c>
      <c r="I109" s="2" t="s">
        <v>62</v>
      </c>
      <c r="J109" s="7" t="s">
        <v>63</v>
      </c>
      <c r="K109" s="7">
        <v>1226</v>
      </c>
      <c r="L109" s="7">
        <v>600</v>
      </c>
      <c r="M109" s="2" t="s">
        <v>64</v>
      </c>
      <c r="N109" s="9">
        <v>0.94</v>
      </c>
      <c r="O109" s="2" t="s">
        <v>54</v>
      </c>
      <c r="P109" s="6" t="s">
        <v>425</v>
      </c>
      <c r="Q109" s="7" t="s">
        <v>302</v>
      </c>
      <c r="R109" s="4">
        <v>44012</v>
      </c>
      <c r="S109" s="4">
        <v>44012</v>
      </c>
      <c r="T109" s="6"/>
    </row>
    <row r="110" spans="1:20" ht="270" x14ac:dyDescent="0.25">
      <c r="A110" s="2">
        <v>2020</v>
      </c>
      <c r="B110" s="3" t="s">
        <v>56</v>
      </c>
      <c r="C110" s="4">
        <v>44012</v>
      </c>
      <c r="D110" s="5" t="s">
        <v>347</v>
      </c>
      <c r="E110" s="5" t="s">
        <v>445</v>
      </c>
      <c r="F110" s="7" t="s">
        <v>229</v>
      </c>
      <c r="G110" s="8" t="s">
        <v>446</v>
      </c>
      <c r="H110" s="12" t="s">
        <v>447</v>
      </c>
      <c r="I110" s="2" t="s">
        <v>62</v>
      </c>
      <c r="J110" s="7" t="s">
        <v>63</v>
      </c>
      <c r="K110" s="7">
        <v>1537</v>
      </c>
      <c r="L110" s="7">
        <v>1800</v>
      </c>
      <c r="M110" s="2" t="s">
        <v>64</v>
      </c>
      <c r="N110" s="9">
        <v>0.75</v>
      </c>
      <c r="O110" s="2" t="s">
        <v>54</v>
      </c>
      <c r="P110" s="6" t="s">
        <v>425</v>
      </c>
      <c r="Q110" s="7" t="s">
        <v>302</v>
      </c>
      <c r="R110" s="4">
        <v>44012</v>
      </c>
      <c r="S110" s="4">
        <v>44012</v>
      </c>
      <c r="T110" s="6"/>
    </row>
    <row r="111" spans="1:20" ht="409.5" x14ac:dyDescent="0.25">
      <c r="A111" s="2">
        <v>2020</v>
      </c>
      <c r="B111" s="3" t="s">
        <v>56</v>
      </c>
      <c r="C111" s="4">
        <v>44012</v>
      </c>
      <c r="D111" s="5" t="s">
        <v>347</v>
      </c>
      <c r="E111" s="5" t="s">
        <v>448</v>
      </c>
      <c r="F111" s="7" t="s">
        <v>343</v>
      </c>
      <c r="G111" s="8" t="s">
        <v>449</v>
      </c>
      <c r="H111" s="12" t="s">
        <v>450</v>
      </c>
      <c r="I111" s="2" t="s">
        <v>62</v>
      </c>
      <c r="J111" s="7" t="s">
        <v>63</v>
      </c>
      <c r="K111" s="7">
        <v>1613</v>
      </c>
      <c r="L111" s="7">
        <v>1800</v>
      </c>
      <c r="M111" s="2" t="s">
        <v>64</v>
      </c>
      <c r="N111" s="9">
        <v>0.11</v>
      </c>
      <c r="O111" s="2" t="s">
        <v>54</v>
      </c>
      <c r="P111" s="6" t="s">
        <v>312</v>
      </c>
      <c r="Q111" s="7" t="s">
        <v>302</v>
      </c>
      <c r="R111" s="4">
        <v>44012</v>
      </c>
      <c r="S111" s="4">
        <v>44012</v>
      </c>
      <c r="T111" s="6" t="s">
        <v>451</v>
      </c>
    </row>
    <row r="112" spans="1:20" ht="409.5" x14ac:dyDescent="0.25">
      <c r="A112" s="2">
        <v>2020</v>
      </c>
      <c r="B112" s="3" t="s">
        <v>56</v>
      </c>
      <c r="C112" s="4">
        <v>44012</v>
      </c>
      <c r="D112" s="5" t="s">
        <v>347</v>
      </c>
      <c r="E112" s="5" t="s">
        <v>452</v>
      </c>
      <c r="F112" s="7" t="s">
        <v>343</v>
      </c>
      <c r="G112" s="8" t="s">
        <v>453</v>
      </c>
      <c r="H112" s="12" t="s">
        <v>454</v>
      </c>
      <c r="I112" s="2" t="s">
        <v>62</v>
      </c>
      <c r="J112" s="7" t="s">
        <v>63</v>
      </c>
      <c r="K112" s="7">
        <v>28</v>
      </c>
      <c r="L112" s="7">
        <v>27</v>
      </c>
      <c r="M112" s="2" t="s">
        <v>64</v>
      </c>
      <c r="N112" s="9">
        <v>0.3</v>
      </c>
      <c r="O112" s="2" t="s">
        <v>54</v>
      </c>
      <c r="P112" s="6" t="s">
        <v>440</v>
      </c>
      <c r="Q112" s="7" t="s">
        <v>302</v>
      </c>
      <c r="R112" s="4">
        <v>44012</v>
      </c>
      <c r="S112" s="4">
        <v>44012</v>
      </c>
      <c r="T112" s="6" t="s">
        <v>455</v>
      </c>
    </row>
    <row r="113" spans="1:20" ht="409.5" x14ac:dyDescent="0.25">
      <c r="A113" s="2">
        <v>2020</v>
      </c>
      <c r="B113" s="3" t="s">
        <v>56</v>
      </c>
      <c r="C113" s="4">
        <v>44012</v>
      </c>
      <c r="D113" s="5" t="s">
        <v>347</v>
      </c>
      <c r="E113" s="5" t="s">
        <v>456</v>
      </c>
      <c r="F113" s="7" t="s">
        <v>343</v>
      </c>
      <c r="G113" s="8" t="s">
        <v>457</v>
      </c>
      <c r="H113" s="12" t="s">
        <v>458</v>
      </c>
      <c r="I113" s="2" t="s">
        <v>62</v>
      </c>
      <c r="J113" s="7" t="s">
        <v>63</v>
      </c>
      <c r="K113" s="7">
        <v>279</v>
      </c>
      <c r="L113" s="7">
        <v>360</v>
      </c>
      <c r="M113" s="2" t="s">
        <v>64</v>
      </c>
      <c r="N113" s="9">
        <v>0</v>
      </c>
      <c r="O113" s="2" t="s">
        <v>54</v>
      </c>
      <c r="P113" s="6" t="s">
        <v>307</v>
      </c>
      <c r="Q113" s="7" t="s">
        <v>302</v>
      </c>
      <c r="R113" s="4">
        <v>44012</v>
      </c>
      <c r="S113" s="4">
        <v>44012</v>
      </c>
      <c r="T113" s="6" t="s">
        <v>459</v>
      </c>
    </row>
    <row r="114" spans="1:20" ht="409.5" x14ac:dyDescent="0.25">
      <c r="A114" s="2">
        <v>2020</v>
      </c>
      <c r="B114" s="3" t="s">
        <v>56</v>
      </c>
      <c r="C114" s="4">
        <v>44012</v>
      </c>
      <c r="D114" s="5" t="s">
        <v>347</v>
      </c>
      <c r="E114" s="5" t="s">
        <v>460</v>
      </c>
      <c r="F114" s="7" t="s">
        <v>343</v>
      </c>
      <c r="G114" s="8" t="s">
        <v>461</v>
      </c>
      <c r="H114" s="12" t="s">
        <v>462</v>
      </c>
      <c r="I114" s="2" t="s">
        <v>62</v>
      </c>
      <c r="J114" s="7" t="s">
        <v>63</v>
      </c>
      <c r="K114" s="7">
        <v>6</v>
      </c>
      <c r="L114" s="7">
        <v>4</v>
      </c>
      <c r="M114" s="2" t="s">
        <v>64</v>
      </c>
      <c r="N114" s="9">
        <v>1.5</v>
      </c>
      <c r="O114" s="2" t="s">
        <v>54</v>
      </c>
      <c r="P114" s="6" t="s">
        <v>312</v>
      </c>
      <c r="Q114" s="7" t="s">
        <v>302</v>
      </c>
      <c r="R114" s="4">
        <v>44012</v>
      </c>
      <c r="S114" s="4">
        <v>44012</v>
      </c>
      <c r="T114" s="6" t="s">
        <v>388</v>
      </c>
    </row>
    <row r="115" spans="1:20" ht="409.5" x14ac:dyDescent="0.25">
      <c r="A115" s="2">
        <v>2020</v>
      </c>
      <c r="B115" s="3" t="s">
        <v>56</v>
      </c>
      <c r="C115" s="4">
        <v>44012</v>
      </c>
      <c r="D115" s="5" t="s">
        <v>347</v>
      </c>
      <c r="E115" s="5" t="s">
        <v>463</v>
      </c>
      <c r="F115" s="7" t="s">
        <v>217</v>
      </c>
      <c r="G115" s="8" t="s">
        <v>464</v>
      </c>
      <c r="H115" s="12" t="s">
        <v>465</v>
      </c>
      <c r="I115" s="2" t="s">
        <v>62</v>
      </c>
      <c r="J115" s="7" t="s">
        <v>63</v>
      </c>
      <c r="K115" s="7">
        <v>34</v>
      </c>
      <c r="L115" s="7">
        <v>24</v>
      </c>
      <c r="M115" s="2" t="s">
        <v>64</v>
      </c>
      <c r="N115" s="9">
        <v>1.42</v>
      </c>
      <c r="O115" s="2" t="s">
        <v>54</v>
      </c>
      <c r="P115" s="6" t="s">
        <v>307</v>
      </c>
      <c r="Q115" s="7" t="s">
        <v>302</v>
      </c>
      <c r="R115" s="4">
        <v>44012</v>
      </c>
      <c r="S115" s="4">
        <v>44012</v>
      </c>
      <c r="T115" s="6" t="s">
        <v>388</v>
      </c>
    </row>
    <row r="116" spans="1:20" ht="409.5" x14ac:dyDescent="0.25">
      <c r="A116" s="2">
        <v>2020</v>
      </c>
      <c r="B116" s="3" t="s">
        <v>56</v>
      </c>
      <c r="C116" s="4">
        <v>44012</v>
      </c>
      <c r="D116" s="5" t="s">
        <v>347</v>
      </c>
      <c r="E116" s="5" t="s">
        <v>466</v>
      </c>
      <c r="F116" s="7" t="s">
        <v>343</v>
      </c>
      <c r="G116" s="8" t="s">
        <v>467</v>
      </c>
      <c r="H116" s="12" t="s">
        <v>468</v>
      </c>
      <c r="I116" s="2" t="s">
        <v>62</v>
      </c>
      <c r="J116" s="7" t="s">
        <v>63</v>
      </c>
      <c r="K116" s="7">
        <v>141</v>
      </c>
      <c r="L116" s="7">
        <v>64</v>
      </c>
      <c r="M116" s="2" t="s">
        <v>64</v>
      </c>
      <c r="N116" s="9">
        <v>2.2000000000000002</v>
      </c>
      <c r="O116" s="2" t="s">
        <v>54</v>
      </c>
      <c r="P116" s="6" t="s">
        <v>312</v>
      </c>
      <c r="Q116" s="7" t="s">
        <v>302</v>
      </c>
      <c r="R116" s="4">
        <v>44012</v>
      </c>
      <c r="S116" s="4">
        <v>44012</v>
      </c>
      <c r="T116" s="6" t="s">
        <v>388</v>
      </c>
    </row>
    <row r="117" spans="1:20" ht="409.5" x14ac:dyDescent="0.25">
      <c r="A117" s="2">
        <v>2020</v>
      </c>
      <c r="B117" s="3" t="s">
        <v>56</v>
      </c>
      <c r="C117" s="4">
        <v>44012</v>
      </c>
      <c r="D117" s="5" t="s">
        <v>347</v>
      </c>
      <c r="E117" s="5" t="s">
        <v>469</v>
      </c>
      <c r="F117" s="7" t="s">
        <v>343</v>
      </c>
      <c r="G117" s="8" t="s">
        <v>470</v>
      </c>
      <c r="H117" s="12" t="s">
        <v>471</v>
      </c>
      <c r="I117" s="2" t="s">
        <v>62</v>
      </c>
      <c r="J117" s="7" t="s">
        <v>63</v>
      </c>
      <c r="K117" s="7" t="s">
        <v>472</v>
      </c>
      <c r="L117" s="13">
        <v>162000</v>
      </c>
      <c r="M117" s="2" t="s">
        <v>64</v>
      </c>
      <c r="N117" s="9">
        <v>0.23</v>
      </c>
      <c r="O117" s="2" t="s">
        <v>54</v>
      </c>
      <c r="P117" s="6" t="s">
        <v>473</v>
      </c>
      <c r="Q117" s="7" t="s">
        <v>302</v>
      </c>
      <c r="R117" s="4">
        <v>44012</v>
      </c>
      <c r="S117" s="4">
        <v>44012</v>
      </c>
      <c r="T117" s="6" t="s">
        <v>474</v>
      </c>
    </row>
    <row r="118" spans="1:20" ht="409.5" x14ac:dyDescent="0.25">
      <c r="A118" s="2">
        <v>2020</v>
      </c>
      <c r="B118" s="3" t="s">
        <v>56</v>
      </c>
      <c r="C118" s="4">
        <v>44012</v>
      </c>
      <c r="D118" s="5" t="s">
        <v>347</v>
      </c>
      <c r="E118" s="5" t="s">
        <v>475</v>
      </c>
      <c r="F118" s="7" t="s">
        <v>343</v>
      </c>
      <c r="G118" s="8" t="s">
        <v>476</v>
      </c>
      <c r="H118" s="12" t="s">
        <v>471</v>
      </c>
      <c r="I118" s="2" t="s">
        <v>62</v>
      </c>
      <c r="J118" s="7" t="s">
        <v>63</v>
      </c>
      <c r="K118" s="7">
        <v>21</v>
      </c>
      <c r="L118" s="7">
        <v>10</v>
      </c>
      <c r="M118" s="2" t="s">
        <v>64</v>
      </c>
      <c r="N118" s="9">
        <v>2.1</v>
      </c>
      <c r="O118" s="2" t="s">
        <v>54</v>
      </c>
      <c r="P118" s="6" t="s">
        <v>312</v>
      </c>
      <c r="Q118" s="7" t="s">
        <v>302</v>
      </c>
      <c r="R118" s="4">
        <v>44012</v>
      </c>
      <c r="S118" s="4">
        <v>44012</v>
      </c>
      <c r="T118" s="6" t="s">
        <v>388</v>
      </c>
    </row>
    <row r="119" spans="1:20" ht="270" x14ac:dyDescent="0.25">
      <c r="A119" s="2">
        <v>2020</v>
      </c>
      <c r="B119" s="3" t="s">
        <v>56</v>
      </c>
      <c r="C119" s="4">
        <v>44012</v>
      </c>
      <c r="D119" s="5" t="s">
        <v>347</v>
      </c>
      <c r="E119" s="5" t="s">
        <v>477</v>
      </c>
      <c r="F119" s="7" t="s">
        <v>343</v>
      </c>
      <c r="G119" s="8" t="s">
        <v>478</v>
      </c>
      <c r="H119" s="12" t="s">
        <v>479</v>
      </c>
      <c r="I119" s="2" t="s">
        <v>62</v>
      </c>
      <c r="J119" s="7" t="s">
        <v>63</v>
      </c>
      <c r="K119" s="7">
        <v>57</v>
      </c>
      <c r="L119" s="7">
        <v>51</v>
      </c>
      <c r="M119" s="2" t="s">
        <v>64</v>
      </c>
      <c r="N119" s="9">
        <v>0.41</v>
      </c>
      <c r="O119" s="2" t="s">
        <v>54</v>
      </c>
      <c r="P119" s="6" t="s">
        <v>480</v>
      </c>
      <c r="Q119" s="7" t="s">
        <v>302</v>
      </c>
      <c r="R119" s="4">
        <v>44012</v>
      </c>
      <c r="S119" s="4">
        <v>44012</v>
      </c>
      <c r="T119" s="6"/>
    </row>
    <row r="120" spans="1:20" ht="409.5" x14ac:dyDescent="0.25">
      <c r="A120" s="2">
        <v>2020</v>
      </c>
      <c r="B120" s="3" t="s">
        <v>56</v>
      </c>
      <c r="C120" s="4">
        <v>44012</v>
      </c>
      <c r="D120" s="5" t="s">
        <v>347</v>
      </c>
      <c r="E120" s="5" t="s">
        <v>481</v>
      </c>
      <c r="F120" s="7" t="s">
        <v>343</v>
      </c>
      <c r="G120" s="8" t="s">
        <v>482</v>
      </c>
      <c r="H120" s="12" t="s">
        <v>483</v>
      </c>
      <c r="I120" s="2" t="s">
        <v>62</v>
      </c>
      <c r="J120" s="7" t="s">
        <v>63</v>
      </c>
      <c r="K120" s="7">
        <v>47</v>
      </c>
      <c r="L120" s="7">
        <v>45</v>
      </c>
      <c r="M120" s="2" t="s">
        <v>64</v>
      </c>
      <c r="N120" s="9">
        <v>1.04</v>
      </c>
      <c r="O120" s="2" t="s">
        <v>54</v>
      </c>
      <c r="P120" s="6" t="s">
        <v>312</v>
      </c>
      <c r="Q120" s="7" t="s">
        <v>302</v>
      </c>
      <c r="R120" s="4">
        <v>44012</v>
      </c>
      <c r="S120" s="4">
        <v>44012</v>
      </c>
      <c r="T120" s="6" t="s">
        <v>388</v>
      </c>
    </row>
    <row r="121" spans="1:20" ht="409.5" x14ac:dyDescent="0.25">
      <c r="A121" s="2">
        <v>2020</v>
      </c>
      <c r="B121" s="3" t="s">
        <v>56</v>
      </c>
      <c r="C121" s="4">
        <v>44012</v>
      </c>
      <c r="D121" s="5" t="s">
        <v>347</v>
      </c>
      <c r="E121" s="5" t="s">
        <v>484</v>
      </c>
      <c r="F121" s="7" t="s">
        <v>343</v>
      </c>
      <c r="G121" s="8" t="s">
        <v>485</v>
      </c>
      <c r="H121" s="12" t="s">
        <v>486</v>
      </c>
      <c r="I121" s="2" t="s">
        <v>62</v>
      </c>
      <c r="J121" s="7" t="s">
        <v>63</v>
      </c>
      <c r="K121" s="7">
        <v>1883</v>
      </c>
      <c r="L121" s="7">
        <v>1795</v>
      </c>
      <c r="M121" s="2" t="s">
        <v>64</v>
      </c>
      <c r="N121" s="9">
        <v>0.41</v>
      </c>
      <c r="O121" s="2" t="s">
        <v>54</v>
      </c>
      <c r="P121" s="6" t="s">
        <v>487</v>
      </c>
      <c r="Q121" s="7" t="s">
        <v>302</v>
      </c>
      <c r="R121" s="4">
        <v>44012</v>
      </c>
      <c r="S121" s="4">
        <v>44012</v>
      </c>
      <c r="T121" s="6" t="s">
        <v>488</v>
      </c>
    </row>
    <row r="122" spans="1:20" ht="409.5" x14ac:dyDescent="0.25">
      <c r="A122" s="2">
        <v>2020</v>
      </c>
      <c r="B122" s="3" t="s">
        <v>56</v>
      </c>
      <c r="C122" s="4">
        <v>44012</v>
      </c>
      <c r="D122" s="5" t="s">
        <v>347</v>
      </c>
      <c r="E122" s="5" t="s">
        <v>489</v>
      </c>
      <c r="F122" s="7" t="s">
        <v>343</v>
      </c>
      <c r="G122" s="8" t="s">
        <v>490</v>
      </c>
      <c r="H122" s="12" t="s">
        <v>491</v>
      </c>
      <c r="I122" s="2" t="s">
        <v>62</v>
      </c>
      <c r="J122" s="7" t="s">
        <v>63</v>
      </c>
      <c r="K122" s="7">
        <v>799</v>
      </c>
      <c r="L122" s="7">
        <v>500</v>
      </c>
      <c r="M122" s="2" t="s">
        <v>64</v>
      </c>
      <c r="N122" s="9">
        <v>0.27</v>
      </c>
      <c r="O122" s="2" t="s">
        <v>54</v>
      </c>
      <c r="P122" s="6" t="s">
        <v>492</v>
      </c>
      <c r="Q122" s="7" t="s">
        <v>302</v>
      </c>
      <c r="R122" s="4">
        <v>44012</v>
      </c>
      <c r="S122" s="4">
        <v>44012</v>
      </c>
      <c r="T122" s="6" t="s">
        <v>493</v>
      </c>
    </row>
    <row r="123" spans="1:20" ht="409.5" x14ac:dyDescent="0.25">
      <c r="A123" s="2">
        <v>2020</v>
      </c>
      <c r="B123" s="3" t="s">
        <v>56</v>
      </c>
      <c r="C123" s="4">
        <v>44012</v>
      </c>
      <c r="D123" s="5" t="s">
        <v>347</v>
      </c>
      <c r="E123" s="5" t="s">
        <v>494</v>
      </c>
      <c r="F123" s="7" t="s">
        <v>343</v>
      </c>
      <c r="G123" s="8" t="s">
        <v>495</v>
      </c>
      <c r="H123" s="12" t="s">
        <v>496</v>
      </c>
      <c r="I123" s="2" t="s">
        <v>62</v>
      </c>
      <c r="J123" s="7" t="s">
        <v>63</v>
      </c>
      <c r="K123" s="7">
        <v>31406</v>
      </c>
      <c r="L123" s="7">
        <v>32500</v>
      </c>
      <c r="M123" s="2" t="s">
        <v>64</v>
      </c>
      <c r="N123" s="9">
        <v>0.4</v>
      </c>
      <c r="O123" s="2" t="s">
        <v>54</v>
      </c>
      <c r="P123" s="6" t="s">
        <v>497</v>
      </c>
      <c r="Q123" s="7" t="s">
        <v>302</v>
      </c>
      <c r="R123" s="4">
        <v>44012</v>
      </c>
      <c r="S123" s="4">
        <v>44012</v>
      </c>
      <c r="T123" s="6" t="s">
        <v>498</v>
      </c>
    </row>
    <row r="124" spans="1:20" ht="409.5" x14ac:dyDescent="0.25">
      <c r="A124" s="2">
        <v>2020</v>
      </c>
      <c r="B124" s="3" t="s">
        <v>56</v>
      </c>
      <c r="C124" s="4">
        <v>44012</v>
      </c>
      <c r="D124" s="5" t="s">
        <v>347</v>
      </c>
      <c r="E124" s="5" t="s">
        <v>499</v>
      </c>
      <c r="F124" s="7" t="s">
        <v>343</v>
      </c>
      <c r="G124" s="8" t="s">
        <v>500</v>
      </c>
      <c r="H124" s="12" t="s">
        <v>501</v>
      </c>
      <c r="I124" s="2" t="s">
        <v>62</v>
      </c>
      <c r="J124" s="7" t="s">
        <v>63</v>
      </c>
      <c r="K124" s="7">
        <v>1782</v>
      </c>
      <c r="L124" s="7">
        <v>1080</v>
      </c>
      <c r="M124" s="2" t="s">
        <v>64</v>
      </c>
      <c r="N124" s="9">
        <v>0.86</v>
      </c>
      <c r="O124" s="2" t="s">
        <v>54</v>
      </c>
      <c r="P124" s="6" t="s">
        <v>312</v>
      </c>
      <c r="Q124" s="7" t="s">
        <v>302</v>
      </c>
      <c r="R124" s="4">
        <v>44012</v>
      </c>
      <c r="S124" s="4">
        <v>44012</v>
      </c>
      <c r="T124" s="6" t="s">
        <v>502</v>
      </c>
    </row>
    <row r="125" spans="1:20" ht="409.5" x14ac:dyDescent="0.25">
      <c r="A125" s="2">
        <v>2020</v>
      </c>
      <c r="B125" s="3" t="s">
        <v>56</v>
      </c>
      <c r="C125" s="4">
        <v>44012</v>
      </c>
      <c r="D125" s="5" t="s">
        <v>347</v>
      </c>
      <c r="E125" s="5" t="s">
        <v>503</v>
      </c>
      <c r="F125" s="7" t="s">
        <v>343</v>
      </c>
      <c r="G125" s="8" t="s">
        <v>504</v>
      </c>
      <c r="H125" s="12" t="s">
        <v>505</v>
      </c>
      <c r="I125" s="2" t="s">
        <v>62</v>
      </c>
      <c r="J125" s="7" t="s">
        <v>63</v>
      </c>
      <c r="K125" s="7">
        <v>717</v>
      </c>
      <c r="L125" s="7">
        <v>510</v>
      </c>
      <c r="M125" s="2" t="s">
        <v>64</v>
      </c>
      <c r="N125" s="9">
        <v>0.53</v>
      </c>
      <c r="O125" s="2" t="s">
        <v>54</v>
      </c>
      <c r="P125" s="6" t="s">
        <v>506</v>
      </c>
      <c r="Q125" s="7" t="s">
        <v>302</v>
      </c>
      <c r="R125" s="4">
        <v>44012</v>
      </c>
      <c r="S125" s="4">
        <v>44012</v>
      </c>
      <c r="T125" s="6" t="s">
        <v>507</v>
      </c>
    </row>
    <row r="126" spans="1:20" ht="409.5" x14ac:dyDescent="0.25">
      <c r="A126" s="2">
        <v>2020</v>
      </c>
      <c r="B126" s="3" t="s">
        <v>56</v>
      </c>
      <c r="C126" s="4">
        <v>44012</v>
      </c>
      <c r="D126" s="5" t="s">
        <v>347</v>
      </c>
      <c r="E126" s="5" t="s">
        <v>508</v>
      </c>
      <c r="F126" s="7" t="s">
        <v>343</v>
      </c>
      <c r="G126" s="8" t="s">
        <v>509</v>
      </c>
      <c r="H126" s="12" t="s">
        <v>510</v>
      </c>
      <c r="I126" s="2" t="s">
        <v>62</v>
      </c>
      <c r="J126" s="7" t="s">
        <v>63</v>
      </c>
      <c r="K126" s="7">
        <v>10806</v>
      </c>
      <c r="L126" s="7">
        <v>6500</v>
      </c>
      <c r="M126" s="2" t="s">
        <v>64</v>
      </c>
      <c r="N126" s="9">
        <v>0.43</v>
      </c>
      <c r="O126" s="2" t="s">
        <v>54</v>
      </c>
      <c r="P126" s="6" t="s">
        <v>511</v>
      </c>
      <c r="Q126" s="7" t="s">
        <v>302</v>
      </c>
      <c r="R126" s="4">
        <v>44012</v>
      </c>
      <c r="S126" s="4">
        <v>44012</v>
      </c>
      <c r="T126" s="6" t="s">
        <v>512</v>
      </c>
    </row>
    <row r="127" spans="1:20" ht="409.5" x14ac:dyDescent="0.25">
      <c r="A127" s="2">
        <v>2020</v>
      </c>
      <c r="B127" s="3" t="s">
        <v>56</v>
      </c>
      <c r="C127" s="4">
        <v>44012</v>
      </c>
      <c r="D127" s="5" t="s">
        <v>347</v>
      </c>
      <c r="E127" s="5" t="s">
        <v>513</v>
      </c>
      <c r="F127" s="7" t="s">
        <v>343</v>
      </c>
      <c r="G127" s="8" t="s">
        <v>514</v>
      </c>
      <c r="H127" s="12" t="s">
        <v>515</v>
      </c>
      <c r="I127" s="2" t="s">
        <v>62</v>
      </c>
      <c r="J127" s="7" t="s">
        <v>63</v>
      </c>
      <c r="K127" s="7">
        <v>88</v>
      </c>
      <c r="L127" s="7">
        <v>80</v>
      </c>
      <c r="M127" s="2" t="s">
        <v>64</v>
      </c>
      <c r="N127" s="9">
        <v>1.08</v>
      </c>
      <c r="O127" s="2" t="s">
        <v>54</v>
      </c>
      <c r="P127" s="6" t="s">
        <v>516</v>
      </c>
      <c r="Q127" s="7" t="s">
        <v>302</v>
      </c>
      <c r="R127" s="4">
        <v>44012</v>
      </c>
      <c r="S127" s="4">
        <v>44012</v>
      </c>
      <c r="T127" s="6" t="s">
        <v>517</v>
      </c>
    </row>
    <row r="128" spans="1:20" ht="375" x14ac:dyDescent="0.25">
      <c r="A128" s="2">
        <v>2020</v>
      </c>
      <c r="B128" s="3" t="s">
        <v>56</v>
      </c>
      <c r="C128" s="4">
        <v>44012</v>
      </c>
      <c r="D128" s="5" t="s">
        <v>347</v>
      </c>
      <c r="E128" s="5" t="s">
        <v>518</v>
      </c>
      <c r="F128" s="7" t="s">
        <v>343</v>
      </c>
      <c r="G128" s="8" t="s">
        <v>519</v>
      </c>
      <c r="H128" s="12" t="s">
        <v>520</v>
      </c>
      <c r="I128" s="2" t="s">
        <v>62</v>
      </c>
      <c r="J128" s="7" t="s">
        <v>63</v>
      </c>
      <c r="K128" s="7">
        <v>110</v>
      </c>
      <c r="L128" s="7">
        <v>120</v>
      </c>
      <c r="M128" s="2" t="s">
        <v>64</v>
      </c>
      <c r="N128" s="9">
        <v>0.57999999999999996</v>
      </c>
      <c r="O128" s="2" t="s">
        <v>54</v>
      </c>
      <c r="P128" s="6" t="s">
        <v>340</v>
      </c>
      <c r="Q128" s="7" t="s">
        <v>302</v>
      </c>
      <c r="R128" s="4">
        <v>44012</v>
      </c>
      <c r="S128" s="4">
        <v>44012</v>
      </c>
      <c r="T128" s="6" t="s">
        <v>521</v>
      </c>
    </row>
    <row r="129" spans="1:20" ht="409.5" x14ac:dyDescent="0.25">
      <c r="A129" s="2">
        <v>2020</v>
      </c>
      <c r="B129" s="3" t="s">
        <v>56</v>
      </c>
      <c r="C129" s="4">
        <v>44012</v>
      </c>
      <c r="D129" s="5" t="s">
        <v>347</v>
      </c>
      <c r="E129" s="5" t="s">
        <v>522</v>
      </c>
      <c r="F129" s="7" t="s">
        <v>343</v>
      </c>
      <c r="G129" s="8" t="s">
        <v>523</v>
      </c>
      <c r="H129" s="12" t="s">
        <v>524</v>
      </c>
      <c r="I129" s="2" t="s">
        <v>62</v>
      </c>
      <c r="J129" s="7" t="s">
        <v>63</v>
      </c>
      <c r="K129" s="7">
        <v>336</v>
      </c>
      <c r="L129" s="7">
        <v>300</v>
      </c>
      <c r="M129" s="2" t="s">
        <v>64</v>
      </c>
      <c r="N129" s="9">
        <v>0.2</v>
      </c>
      <c r="O129" s="2" t="s">
        <v>54</v>
      </c>
      <c r="P129" s="6" t="s">
        <v>525</v>
      </c>
      <c r="Q129" s="7" t="s">
        <v>302</v>
      </c>
      <c r="R129" s="4">
        <v>44012</v>
      </c>
      <c r="S129" s="4">
        <v>44012</v>
      </c>
      <c r="T129" s="6" t="s">
        <v>526</v>
      </c>
    </row>
    <row r="130" spans="1:20" ht="409.5" x14ac:dyDescent="0.25">
      <c r="A130" s="2">
        <v>2020</v>
      </c>
      <c r="B130" s="3" t="s">
        <v>56</v>
      </c>
      <c r="C130" s="4">
        <v>44012</v>
      </c>
      <c r="D130" s="5" t="s">
        <v>347</v>
      </c>
      <c r="E130" s="5" t="s">
        <v>527</v>
      </c>
      <c r="F130" s="7" t="s">
        <v>343</v>
      </c>
      <c r="G130" s="8" t="s">
        <v>528</v>
      </c>
      <c r="H130" s="12" t="s">
        <v>529</v>
      </c>
      <c r="I130" s="2" t="s">
        <v>62</v>
      </c>
      <c r="J130" s="7" t="s">
        <v>63</v>
      </c>
      <c r="K130" s="7">
        <v>10</v>
      </c>
      <c r="L130" s="7">
        <v>8</v>
      </c>
      <c r="M130" s="2" t="s">
        <v>64</v>
      </c>
      <c r="N130" s="9">
        <v>0.63</v>
      </c>
      <c r="O130" s="2" t="s">
        <v>54</v>
      </c>
      <c r="P130" s="6" t="s">
        <v>530</v>
      </c>
      <c r="Q130" s="7" t="s">
        <v>302</v>
      </c>
      <c r="R130" s="4">
        <v>44012</v>
      </c>
      <c r="S130" s="4">
        <v>44012</v>
      </c>
      <c r="T130" s="6" t="s">
        <v>531</v>
      </c>
    </row>
    <row r="131" spans="1:20" ht="409.5" x14ac:dyDescent="0.25">
      <c r="A131" s="2">
        <v>2020</v>
      </c>
      <c r="B131" s="3" t="s">
        <v>56</v>
      </c>
      <c r="C131" s="4">
        <v>44012</v>
      </c>
      <c r="D131" s="5" t="s">
        <v>347</v>
      </c>
      <c r="E131" s="5" t="s">
        <v>532</v>
      </c>
      <c r="F131" s="7" t="s">
        <v>343</v>
      </c>
      <c r="G131" s="8" t="s">
        <v>533</v>
      </c>
      <c r="H131" s="12" t="s">
        <v>534</v>
      </c>
      <c r="I131" s="2" t="s">
        <v>62</v>
      </c>
      <c r="J131" s="7" t="s">
        <v>63</v>
      </c>
      <c r="K131" s="7">
        <v>141</v>
      </c>
      <c r="L131" s="7">
        <v>165</v>
      </c>
      <c r="M131" s="2" t="s">
        <v>64</v>
      </c>
      <c r="N131" s="9">
        <v>0.21</v>
      </c>
      <c r="O131" s="2" t="s">
        <v>54</v>
      </c>
      <c r="P131" s="6" t="s">
        <v>497</v>
      </c>
      <c r="Q131" s="7" t="s">
        <v>302</v>
      </c>
      <c r="R131" s="4">
        <v>44012</v>
      </c>
      <c r="S131" s="4">
        <v>44012</v>
      </c>
      <c r="T131" s="6" t="s">
        <v>535</v>
      </c>
    </row>
    <row r="132" spans="1:20" ht="409.5" x14ac:dyDescent="0.25">
      <c r="A132" s="2">
        <v>2020</v>
      </c>
      <c r="B132" s="3" t="s">
        <v>56</v>
      </c>
      <c r="C132" s="4">
        <v>44012</v>
      </c>
      <c r="D132" s="5" t="s">
        <v>347</v>
      </c>
      <c r="E132" s="5" t="s">
        <v>536</v>
      </c>
      <c r="F132" s="7" t="s">
        <v>343</v>
      </c>
      <c r="G132" s="8" t="s">
        <v>537</v>
      </c>
      <c r="H132" s="12" t="s">
        <v>538</v>
      </c>
      <c r="I132" s="2" t="s">
        <v>62</v>
      </c>
      <c r="J132" s="7" t="s">
        <v>63</v>
      </c>
      <c r="K132" s="7">
        <v>3137</v>
      </c>
      <c r="L132" s="7">
        <v>3000</v>
      </c>
      <c r="M132" s="2" t="s">
        <v>64</v>
      </c>
      <c r="N132" s="9">
        <v>0.99</v>
      </c>
      <c r="O132" s="2" t="s">
        <v>54</v>
      </c>
      <c r="P132" s="6" t="s">
        <v>497</v>
      </c>
      <c r="Q132" s="7" t="s">
        <v>302</v>
      </c>
      <c r="R132" s="4">
        <v>44012</v>
      </c>
      <c r="S132" s="4">
        <v>44012</v>
      </c>
      <c r="T132" s="6" t="s">
        <v>539</v>
      </c>
    </row>
    <row r="133" spans="1:20" ht="409.5" x14ac:dyDescent="0.25">
      <c r="A133" s="2">
        <v>2020</v>
      </c>
      <c r="B133" s="3" t="s">
        <v>56</v>
      </c>
      <c r="C133" s="4">
        <v>44012</v>
      </c>
      <c r="D133" s="5" t="s">
        <v>347</v>
      </c>
      <c r="E133" s="5" t="s">
        <v>540</v>
      </c>
      <c r="F133" s="7" t="s">
        <v>343</v>
      </c>
      <c r="G133" s="8" t="s">
        <v>541</v>
      </c>
      <c r="H133" s="12" t="s">
        <v>542</v>
      </c>
      <c r="I133" s="2" t="s">
        <v>62</v>
      </c>
      <c r="J133" s="7" t="s">
        <v>63</v>
      </c>
      <c r="K133" s="7">
        <v>3</v>
      </c>
      <c r="L133" s="7">
        <v>10</v>
      </c>
      <c r="M133" s="2" t="s">
        <v>64</v>
      </c>
      <c r="N133" s="9">
        <v>0.3</v>
      </c>
      <c r="O133" s="2" t="s">
        <v>54</v>
      </c>
      <c r="P133" s="6" t="s">
        <v>312</v>
      </c>
      <c r="Q133" s="7" t="s">
        <v>302</v>
      </c>
      <c r="R133" s="4">
        <v>44012</v>
      </c>
      <c r="S133" s="4">
        <v>44012</v>
      </c>
      <c r="T133" s="6" t="s">
        <v>388</v>
      </c>
    </row>
    <row r="134" spans="1:20" ht="409.5" x14ac:dyDescent="0.25">
      <c r="A134" s="2">
        <v>2020</v>
      </c>
      <c r="B134" s="3" t="s">
        <v>56</v>
      </c>
      <c r="C134" s="4">
        <v>44012</v>
      </c>
      <c r="D134" s="5" t="s">
        <v>347</v>
      </c>
      <c r="E134" s="5" t="s">
        <v>543</v>
      </c>
      <c r="F134" s="7" t="s">
        <v>343</v>
      </c>
      <c r="G134" s="8" t="s">
        <v>544</v>
      </c>
      <c r="H134" s="12" t="s">
        <v>545</v>
      </c>
      <c r="I134" s="2" t="s">
        <v>62</v>
      </c>
      <c r="J134" s="7" t="s">
        <v>63</v>
      </c>
      <c r="K134" s="7">
        <v>832</v>
      </c>
      <c r="L134" s="7">
        <v>800</v>
      </c>
      <c r="M134" s="2" t="s">
        <v>64</v>
      </c>
      <c r="N134" s="9">
        <v>0.22</v>
      </c>
      <c r="O134" s="2" t="s">
        <v>54</v>
      </c>
      <c r="P134" s="6" t="s">
        <v>312</v>
      </c>
      <c r="Q134" s="7" t="s">
        <v>302</v>
      </c>
      <c r="R134" s="4">
        <v>44012</v>
      </c>
      <c r="S134" s="4">
        <v>44012</v>
      </c>
      <c r="T134" s="6" t="s">
        <v>546</v>
      </c>
    </row>
    <row r="135" spans="1:20" ht="409.5" x14ac:dyDescent="0.25">
      <c r="A135" s="2">
        <v>2020</v>
      </c>
      <c r="B135" s="3" t="s">
        <v>56</v>
      </c>
      <c r="C135" s="4">
        <v>44012</v>
      </c>
      <c r="D135" s="5" t="s">
        <v>347</v>
      </c>
      <c r="E135" s="5" t="s">
        <v>547</v>
      </c>
      <c r="F135" s="7" t="s">
        <v>343</v>
      </c>
      <c r="G135" s="8" t="s">
        <v>548</v>
      </c>
      <c r="H135" s="12" t="s">
        <v>549</v>
      </c>
      <c r="I135" s="2" t="s">
        <v>62</v>
      </c>
      <c r="J135" s="7" t="s">
        <v>63</v>
      </c>
      <c r="K135" s="7">
        <v>5857</v>
      </c>
      <c r="L135" s="7">
        <v>5400</v>
      </c>
      <c r="M135" s="2" t="s">
        <v>64</v>
      </c>
      <c r="N135" s="9">
        <v>0.55000000000000004</v>
      </c>
      <c r="O135" s="2" t="s">
        <v>54</v>
      </c>
      <c r="P135" s="6" t="s">
        <v>550</v>
      </c>
      <c r="Q135" s="7" t="s">
        <v>302</v>
      </c>
      <c r="R135" s="4">
        <v>44012</v>
      </c>
      <c r="S135" s="4">
        <v>44012</v>
      </c>
      <c r="T135" s="6" t="s">
        <v>551</v>
      </c>
    </row>
    <row r="136" spans="1:20" ht="409.5" x14ac:dyDescent="0.25">
      <c r="A136" s="2">
        <v>2020</v>
      </c>
      <c r="B136" s="3" t="s">
        <v>56</v>
      </c>
      <c r="C136" s="4">
        <v>44012</v>
      </c>
      <c r="D136" s="5" t="s">
        <v>347</v>
      </c>
      <c r="E136" s="5" t="s">
        <v>552</v>
      </c>
      <c r="F136" s="7" t="s">
        <v>343</v>
      </c>
      <c r="G136" s="8" t="s">
        <v>553</v>
      </c>
      <c r="H136" s="12" t="s">
        <v>554</v>
      </c>
      <c r="I136" s="2" t="s">
        <v>62</v>
      </c>
      <c r="J136" s="7" t="s">
        <v>63</v>
      </c>
      <c r="K136" s="7">
        <v>34</v>
      </c>
      <c r="L136" s="7">
        <v>35</v>
      </c>
      <c r="M136" s="2" t="s">
        <v>64</v>
      </c>
      <c r="N136" s="9">
        <v>0.31</v>
      </c>
      <c r="O136" s="2" t="s">
        <v>54</v>
      </c>
      <c r="P136" s="6" t="s">
        <v>497</v>
      </c>
      <c r="Q136" s="7" t="s">
        <v>302</v>
      </c>
      <c r="R136" s="4">
        <v>44012</v>
      </c>
      <c r="S136" s="4">
        <v>44012</v>
      </c>
      <c r="T136" s="6" t="s">
        <v>535</v>
      </c>
    </row>
    <row r="137" spans="1:20" ht="409.5" x14ac:dyDescent="0.25">
      <c r="A137" s="2">
        <v>2020</v>
      </c>
      <c r="B137" s="3" t="s">
        <v>56</v>
      </c>
      <c r="C137" s="4">
        <v>44012</v>
      </c>
      <c r="D137" s="5" t="s">
        <v>347</v>
      </c>
      <c r="E137" s="5" t="s">
        <v>555</v>
      </c>
      <c r="F137" s="7" t="s">
        <v>343</v>
      </c>
      <c r="G137" s="8" t="s">
        <v>556</v>
      </c>
      <c r="H137" s="12" t="s">
        <v>554</v>
      </c>
      <c r="I137" s="2" t="s">
        <v>62</v>
      </c>
      <c r="J137" s="7" t="s">
        <v>63</v>
      </c>
      <c r="K137" s="7">
        <v>37</v>
      </c>
      <c r="L137" s="7">
        <v>41</v>
      </c>
      <c r="M137" s="2" t="s">
        <v>64</v>
      </c>
      <c r="N137" s="9">
        <v>0.37</v>
      </c>
      <c r="O137" s="2" t="s">
        <v>54</v>
      </c>
      <c r="P137" s="6" t="s">
        <v>497</v>
      </c>
      <c r="Q137" s="7" t="s">
        <v>302</v>
      </c>
      <c r="R137" s="4">
        <v>44012</v>
      </c>
      <c r="S137" s="4">
        <v>44012</v>
      </c>
      <c r="T137" s="6" t="s">
        <v>535</v>
      </c>
    </row>
    <row r="138" spans="1:20" ht="270" x14ac:dyDescent="0.25">
      <c r="A138" s="2">
        <v>2020</v>
      </c>
      <c r="B138" s="3" t="s">
        <v>56</v>
      </c>
      <c r="C138" s="4">
        <v>44012</v>
      </c>
      <c r="D138" s="5" t="s">
        <v>347</v>
      </c>
      <c r="E138" s="5" t="s">
        <v>557</v>
      </c>
      <c r="F138" s="7" t="s">
        <v>343</v>
      </c>
      <c r="G138" s="8" t="s">
        <v>558</v>
      </c>
      <c r="H138" s="12" t="s">
        <v>559</v>
      </c>
      <c r="I138" s="2" t="s">
        <v>62</v>
      </c>
      <c r="J138" s="7" t="s">
        <v>63</v>
      </c>
      <c r="K138" s="7">
        <v>3916</v>
      </c>
      <c r="L138" s="7">
        <v>3140</v>
      </c>
      <c r="M138" s="2" t="s">
        <v>64</v>
      </c>
      <c r="N138" s="9">
        <v>0.84</v>
      </c>
      <c r="O138" s="2" t="s">
        <v>54</v>
      </c>
      <c r="P138" s="6" t="s">
        <v>420</v>
      </c>
      <c r="Q138" s="7" t="s">
        <v>302</v>
      </c>
      <c r="R138" s="4">
        <v>44012</v>
      </c>
      <c r="S138" s="4">
        <v>44012</v>
      </c>
      <c r="T138" s="6" t="s">
        <v>560</v>
      </c>
    </row>
    <row r="139" spans="1:20" ht="270" x14ac:dyDescent="0.25">
      <c r="A139" s="2">
        <v>2020</v>
      </c>
      <c r="B139" s="3" t="s">
        <v>56</v>
      </c>
      <c r="C139" s="4">
        <v>44012</v>
      </c>
      <c r="D139" s="5" t="s">
        <v>347</v>
      </c>
      <c r="E139" s="5" t="s">
        <v>561</v>
      </c>
      <c r="F139" s="7" t="s">
        <v>343</v>
      </c>
      <c r="G139" s="8" t="s">
        <v>562</v>
      </c>
      <c r="H139" s="12" t="s">
        <v>559</v>
      </c>
      <c r="I139" s="2" t="s">
        <v>62</v>
      </c>
      <c r="J139" s="7" t="s">
        <v>63</v>
      </c>
      <c r="K139" s="7">
        <v>150316</v>
      </c>
      <c r="L139" s="7">
        <v>105600</v>
      </c>
      <c r="M139" s="2" t="s">
        <v>64</v>
      </c>
      <c r="N139" s="9">
        <v>0.77</v>
      </c>
      <c r="O139" s="2" t="s">
        <v>54</v>
      </c>
      <c r="P139" s="6" t="s">
        <v>420</v>
      </c>
      <c r="Q139" s="7" t="s">
        <v>302</v>
      </c>
      <c r="R139" s="4">
        <v>44012</v>
      </c>
      <c r="S139" s="4">
        <v>44012</v>
      </c>
      <c r="T139" s="6" t="s">
        <v>563</v>
      </c>
    </row>
    <row r="140" spans="1:20" ht="409.5" x14ac:dyDescent="0.25">
      <c r="A140" s="2">
        <v>2020</v>
      </c>
      <c r="B140" s="3" t="s">
        <v>56</v>
      </c>
      <c r="C140" s="4">
        <v>44012</v>
      </c>
      <c r="D140" s="5" t="s">
        <v>347</v>
      </c>
      <c r="E140" s="5" t="s">
        <v>564</v>
      </c>
      <c r="F140" s="7" t="s">
        <v>343</v>
      </c>
      <c r="G140" s="8" t="s">
        <v>565</v>
      </c>
      <c r="H140" s="12" t="s">
        <v>566</v>
      </c>
      <c r="I140" s="2" t="s">
        <v>62</v>
      </c>
      <c r="J140" s="7" t="s">
        <v>63</v>
      </c>
      <c r="K140" s="7">
        <v>17</v>
      </c>
      <c r="L140" s="7">
        <v>12</v>
      </c>
      <c r="M140" s="2" t="s">
        <v>64</v>
      </c>
      <c r="N140" s="9">
        <v>1.42</v>
      </c>
      <c r="O140" s="2" t="s">
        <v>54</v>
      </c>
      <c r="P140" s="6" t="s">
        <v>307</v>
      </c>
      <c r="Q140" s="7" t="s">
        <v>302</v>
      </c>
      <c r="R140" s="4">
        <v>44012</v>
      </c>
      <c r="S140" s="4">
        <v>44012</v>
      </c>
      <c r="T140" s="6" t="s">
        <v>388</v>
      </c>
    </row>
    <row r="141" spans="1:20" ht="409.5" x14ac:dyDescent="0.25">
      <c r="A141" s="2">
        <v>2020</v>
      </c>
      <c r="B141" s="3" t="s">
        <v>56</v>
      </c>
      <c r="C141" s="4">
        <v>44012</v>
      </c>
      <c r="D141" s="5" t="s">
        <v>347</v>
      </c>
      <c r="E141" s="5" t="s">
        <v>567</v>
      </c>
      <c r="F141" s="7" t="s">
        <v>343</v>
      </c>
      <c r="G141" s="8" t="s">
        <v>568</v>
      </c>
      <c r="H141" s="12" t="s">
        <v>566</v>
      </c>
      <c r="I141" s="2" t="s">
        <v>62</v>
      </c>
      <c r="J141" s="7" t="s">
        <v>63</v>
      </c>
      <c r="K141" s="7">
        <v>39</v>
      </c>
      <c r="L141" s="7">
        <v>28</v>
      </c>
      <c r="M141" s="2" t="s">
        <v>64</v>
      </c>
      <c r="N141" s="9">
        <v>0.64</v>
      </c>
      <c r="O141" s="2" t="s">
        <v>54</v>
      </c>
      <c r="P141" s="6" t="s">
        <v>497</v>
      </c>
      <c r="Q141" s="7" t="s">
        <v>302</v>
      </c>
      <c r="R141" s="4">
        <v>44012</v>
      </c>
      <c r="S141" s="4">
        <v>44012</v>
      </c>
      <c r="T141" s="6" t="s">
        <v>569</v>
      </c>
    </row>
    <row r="142" spans="1:20" ht="409.5" x14ac:dyDescent="0.25">
      <c r="A142" s="2">
        <v>2020</v>
      </c>
      <c r="B142" s="3" t="s">
        <v>56</v>
      </c>
      <c r="C142" s="4">
        <v>44012</v>
      </c>
      <c r="D142" s="5" t="s">
        <v>347</v>
      </c>
      <c r="E142" s="5" t="s">
        <v>570</v>
      </c>
      <c r="F142" s="7" t="s">
        <v>343</v>
      </c>
      <c r="G142" s="8" t="s">
        <v>568</v>
      </c>
      <c r="H142" s="12" t="s">
        <v>566</v>
      </c>
      <c r="I142" s="2" t="s">
        <v>62</v>
      </c>
      <c r="J142" s="7" t="s">
        <v>63</v>
      </c>
      <c r="K142" s="7">
        <v>3</v>
      </c>
      <c r="L142" s="7">
        <v>4</v>
      </c>
      <c r="M142" s="2" t="s">
        <v>64</v>
      </c>
      <c r="N142" s="9">
        <v>0.75</v>
      </c>
      <c r="O142" s="2" t="s">
        <v>54</v>
      </c>
      <c r="P142" s="6" t="s">
        <v>312</v>
      </c>
      <c r="Q142" s="7" t="s">
        <v>302</v>
      </c>
      <c r="R142" s="4">
        <v>44012</v>
      </c>
      <c r="S142" s="4">
        <v>44012</v>
      </c>
      <c r="T142" s="6" t="s">
        <v>388</v>
      </c>
    </row>
    <row r="143" spans="1:20" ht="409.5" x14ac:dyDescent="0.25">
      <c r="A143" s="2">
        <v>2020</v>
      </c>
      <c r="B143" s="3" t="s">
        <v>56</v>
      </c>
      <c r="C143" s="4">
        <v>44012</v>
      </c>
      <c r="D143" s="5" t="s">
        <v>347</v>
      </c>
      <c r="E143" s="5" t="s">
        <v>571</v>
      </c>
      <c r="F143" s="7" t="s">
        <v>343</v>
      </c>
      <c r="G143" s="8" t="s">
        <v>572</v>
      </c>
      <c r="H143" s="12" t="s">
        <v>573</v>
      </c>
      <c r="I143" s="2" t="s">
        <v>62</v>
      </c>
      <c r="J143" s="7" t="s">
        <v>63</v>
      </c>
      <c r="K143" s="7">
        <v>128</v>
      </c>
      <c r="L143" s="7">
        <v>180</v>
      </c>
      <c r="M143" s="14">
        <v>1500</v>
      </c>
      <c r="N143" s="9">
        <v>0.79</v>
      </c>
      <c r="O143" s="2" t="s">
        <v>54</v>
      </c>
      <c r="P143" s="6" t="s">
        <v>574</v>
      </c>
      <c r="Q143" s="7" t="s">
        <v>302</v>
      </c>
      <c r="R143" s="4">
        <v>44012</v>
      </c>
      <c r="S143" s="4">
        <v>44012</v>
      </c>
      <c r="T143" s="6" t="s">
        <v>575</v>
      </c>
    </row>
    <row r="144" spans="1:20" ht="409.5" x14ac:dyDescent="0.25">
      <c r="A144" s="2">
        <v>2020</v>
      </c>
      <c r="B144" s="3" t="s">
        <v>56</v>
      </c>
      <c r="C144" s="4">
        <v>44012</v>
      </c>
      <c r="D144" s="5" t="s">
        <v>347</v>
      </c>
      <c r="E144" s="5" t="s">
        <v>576</v>
      </c>
      <c r="F144" s="7" t="s">
        <v>343</v>
      </c>
      <c r="G144" s="8" t="s">
        <v>577</v>
      </c>
      <c r="H144" s="12" t="s">
        <v>578</v>
      </c>
      <c r="I144" s="2" t="s">
        <v>62</v>
      </c>
      <c r="J144" s="7" t="s">
        <v>63</v>
      </c>
      <c r="K144" s="7">
        <v>79</v>
      </c>
      <c r="L144" s="7">
        <v>180</v>
      </c>
      <c r="M144" s="2" t="s">
        <v>64</v>
      </c>
      <c r="N144" s="9">
        <v>0.7</v>
      </c>
      <c r="O144" s="2" t="s">
        <v>54</v>
      </c>
      <c r="P144" s="6" t="s">
        <v>574</v>
      </c>
      <c r="Q144" s="7" t="s">
        <v>302</v>
      </c>
      <c r="R144" s="4">
        <v>44012</v>
      </c>
      <c r="S144" s="4">
        <v>44012</v>
      </c>
      <c r="T144" s="6" t="s">
        <v>575</v>
      </c>
    </row>
    <row r="145" spans="1:20" ht="409.5" x14ac:dyDescent="0.25">
      <c r="A145" s="2">
        <v>2020</v>
      </c>
      <c r="B145" s="3" t="s">
        <v>56</v>
      </c>
      <c r="C145" s="4">
        <v>44012</v>
      </c>
      <c r="D145" s="5" t="s">
        <v>347</v>
      </c>
      <c r="E145" s="5" t="s">
        <v>579</v>
      </c>
      <c r="F145" s="7" t="s">
        <v>343</v>
      </c>
      <c r="G145" s="8" t="s">
        <v>580</v>
      </c>
      <c r="H145" s="12" t="s">
        <v>581</v>
      </c>
      <c r="I145" s="2" t="s">
        <v>62</v>
      </c>
      <c r="J145" s="7" t="s">
        <v>63</v>
      </c>
      <c r="K145" s="7">
        <v>82132</v>
      </c>
      <c r="L145" s="7">
        <v>80000</v>
      </c>
      <c r="M145" s="2" t="s">
        <v>64</v>
      </c>
      <c r="N145" s="9">
        <v>0.42</v>
      </c>
      <c r="O145" s="2" t="s">
        <v>54</v>
      </c>
      <c r="P145" s="6" t="s">
        <v>497</v>
      </c>
      <c r="Q145" s="7" t="s">
        <v>302</v>
      </c>
      <c r="R145" s="4">
        <v>44012</v>
      </c>
      <c r="S145" s="4">
        <v>44012</v>
      </c>
      <c r="T145" s="6" t="s">
        <v>582</v>
      </c>
    </row>
    <row r="146" spans="1:20" ht="409.5" x14ac:dyDescent="0.25">
      <c r="A146" s="7">
        <v>2020</v>
      </c>
      <c r="B146" s="3" t="s">
        <v>56</v>
      </c>
      <c r="C146" s="4">
        <v>44012</v>
      </c>
      <c r="D146" s="5" t="s">
        <v>81</v>
      </c>
      <c r="E146" s="5" t="s">
        <v>583</v>
      </c>
      <c r="F146" s="7" t="s">
        <v>343</v>
      </c>
      <c r="G146" s="8" t="s">
        <v>584</v>
      </c>
      <c r="H146" s="12" t="s">
        <v>585</v>
      </c>
      <c r="I146" s="7" t="s">
        <v>62</v>
      </c>
      <c r="J146" s="7" t="s">
        <v>63</v>
      </c>
      <c r="K146" s="13">
        <v>141</v>
      </c>
      <c r="L146" s="13">
        <v>180</v>
      </c>
      <c r="M146" s="7" t="s">
        <v>64</v>
      </c>
      <c r="N146" s="9">
        <v>0.13</v>
      </c>
      <c r="O146" s="7" t="s">
        <v>54</v>
      </c>
      <c r="P146" s="6" t="s">
        <v>586</v>
      </c>
      <c r="Q146" s="7" t="s">
        <v>587</v>
      </c>
      <c r="R146" s="4">
        <v>44012</v>
      </c>
      <c r="S146" s="4">
        <v>44012</v>
      </c>
      <c r="T146" s="5" t="s">
        <v>588</v>
      </c>
    </row>
    <row r="147" spans="1:20" ht="409.5" x14ac:dyDescent="0.25">
      <c r="A147" s="7">
        <v>2020</v>
      </c>
      <c r="B147" s="3" t="s">
        <v>56</v>
      </c>
      <c r="C147" s="4">
        <v>44012</v>
      </c>
      <c r="D147" s="5" t="s">
        <v>92</v>
      </c>
      <c r="E147" s="5" t="s">
        <v>589</v>
      </c>
      <c r="F147" s="7" t="s">
        <v>343</v>
      </c>
      <c r="G147" s="8" t="s">
        <v>590</v>
      </c>
      <c r="H147" s="12" t="s">
        <v>591</v>
      </c>
      <c r="I147" s="7" t="s">
        <v>62</v>
      </c>
      <c r="J147" s="7" t="s">
        <v>63</v>
      </c>
      <c r="K147" s="13">
        <v>99</v>
      </c>
      <c r="L147" s="13">
        <v>100</v>
      </c>
      <c r="M147" s="7" t="s">
        <v>64</v>
      </c>
      <c r="N147" s="9">
        <v>0</v>
      </c>
      <c r="O147" s="7" t="s">
        <v>54</v>
      </c>
      <c r="P147" s="6" t="s">
        <v>592</v>
      </c>
      <c r="Q147" s="7" t="s">
        <v>587</v>
      </c>
      <c r="R147" s="4">
        <v>44012</v>
      </c>
      <c r="S147" s="4">
        <v>44012</v>
      </c>
      <c r="T147" s="5" t="s">
        <v>593</v>
      </c>
    </row>
    <row r="148" spans="1:20" ht="255" x14ac:dyDescent="0.25">
      <c r="A148" s="7">
        <v>2020</v>
      </c>
      <c r="B148" s="3" t="s">
        <v>56</v>
      </c>
      <c r="C148" s="4">
        <v>44012</v>
      </c>
      <c r="D148" s="5" t="s">
        <v>92</v>
      </c>
      <c r="E148" s="5" t="s">
        <v>594</v>
      </c>
      <c r="F148" s="7" t="s">
        <v>343</v>
      </c>
      <c r="G148" s="8" t="s">
        <v>595</v>
      </c>
      <c r="H148" s="12" t="s">
        <v>596</v>
      </c>
      <c r="I148" s="7" t="s">
        <v>62</v>
      </c>
      <c r="J148" s="7" t="s">
        <v>63</v>
      </c>
      <c r="K148" s="7">
        <v>701</v>
      </c>
      <c r="L148" s="7">
        <v>720</v>
      </c>
      <c r="M148" s="7" t="s">
        <v>64</v>
      </c>
      <c r="N148" s="9">
        <v>0.77</v>
      </c>
      <c r="O148" s="7" t="s">
        <v>54</v>
      </c>
      <c r="P148" s="6" t="s">
        <v>597</v>
      </c>
      <c r="Q148" s="7" t="s">
        <v>587</v>
      </c>
      <c r="R148" s="4">
        <v>44012</v>
      </c>
      <c r="S148" s="4">
        <v>44012</v>
      </c>
      <c r="T148" s="5"/>
    </row>
    <row r="149" spans="1:20" ht="409.5" x14ac:dyDescent="0.25">
      <c r="A149" s="7">
        <v>2020</v>
      </c>
      <c r="B149" s="3" t="s">
        <v>56</v>
      </c>
      <c r="C149" s="4">
        <v>44012</v>
      </c>
      <c r="D149" s="5" t="s">
        <v>92</v>
      </c>
      <c r="E149" s="5" t="s">
        <v>598</v>
      </c>
      <c r="F149" s="7" t="s">
        <v>343</v>
      </c>
      <c r="G149" s="8" t="s">
        <v>599</v>
      </c>
      <c r="H149" s="12" t="s">
        <v>600</v>
      </c>
      <c r="I149" s="7" t="s">
        <v>62</v>
      </c>
      <c r="J149" s="7" t="s">
        <v>63</v>
      </c>
      <c r="K149" s="7">
        <v>9554</v>
      </c>
      <c r="L149" s="7">
        <v>7200</v>
      </c>
      <c r="M149" s="7" t="s">
        <v>64</v>
      </c>
      <c r="N149" s="9">
        <v>0.56999999999999995</v>
      </c>
      <c r="O149" s="7" t="s">
        <v>54</v>
      </c>
      <c r="P149" s="6" t="s">
        <v>601</v>
      </c>
      <c r="Q149" s="7" t="s">
        <v>587</v>
      </c>
      <c r="R149" s="4">
        <v>44012</v>
      </c>
      <c r="S149" s="4">
        <v>44012</v>
      </c>
      <c r="T149" s="5" t="s">
        <v>602</v>
      </c>
    </row>
    <row r="150" spans="1:20" ht="409.5" x14ac:dyDescent="0.25">
      <c r="A150" s="7">
        <v>2020</v>
      </c>
      <c r="B150" s="3" t="s">
        <v>56</v>
      </c>
      <c r="C150" s="4">
        <v>44012</v>
      </c>
      <c r="D150" s="5" t="s">
        <v>92</v>
      </c>
      <c r="E150" s="5" t="s">
        <v>603</v>
      </c>
      <c r="F150" s="7" t="s">
        <v>343</v>
      </c>
      <c r="G150" s="8" t="s">
        <v>604</v>
      </c>
      <c r="H150" s="12" t="s">
        <v>605</v>
      </c>
      <c r="I150" s="7" t="s">
        <v>232</v>
      </c>
      <c r="J150" s="7" t="s">
        <v>63</v>
      </c>
      <c r="K150" s="13">
        <v>1</v>
      </c>
      <c r="L150" s="13">
        <v>20</v>
      </c>
      <c r="M150" s="7" t="s">
        <v>64</v>
      </c>
      <c r="N150" s="9">
        <v>0.05</v>
      </c>
      <c r="O150" s="7" t="s">
        <v>54</v>
      </c>
      <c r="P150" s="6" t="s">
        <v>606</v>
      </c>
      <c r="Q150" s="7" t="s">
        <v>587</v>
      </c>
      <c r="R150" s="4">
        <v>44012</v>
      </c>
      <c r="S150" s="4">
        <v>44012</v>
      </c>
      <c r="T150" s="5" t="s">
        <v>607</v>
      </c>
    </row>
    <row r="151" spans="1:20" ht="409.5" x14ac:dyDescent="0.25">
      <c r="A151" s="7">
        <v>2020</v>
      </c>
      <c r="B151" s="3" t="s">
        <v>56</v>
      </c>
      <c r="C151" s="4">
        <v>44012</v>
      </c>
      <c r="D151" s="5" t="s">
        <v>92</v>
      </c>
      <c r="E151" s="5" t="s">
        <v>608</v>
      </c>
      <c r="F151" s="7" t="s">
        <v>343</v>
      </c>
      <c r="G151" s="8" t="s">
        <v>609</v>
      </c>
      <c r="H151" s="12" t="s">
        <v>610</v>
      </c>
      <c r="I151" s="7" t="s">
        <v>62</v>
      </c>
      <c r="J151" s="7" t="s">
        <v>63</v>
      </c>
      <c r="K151" s="13">
        <v>29771</v>
      </c>
      <c r="L151" s="13">
        <v>50000</v>
      </c>
      <c r="M151" s="13">
        <v>100000</v>
      </c>
      <c r="N151" s="9">
        <v>0.88</v>
      </c>
      <c r="O151" s="7" t="s">
        <v>54</v>
      </c>
      <c r="P151" s="6" t="s">
        <v>611</v>
      </c>
      <c r="Q151" s="7" t="s">
        <v>587</v>
      </c>
      <c r="R151" s="4">
        <v>44012</v>
      </c>
      <c r="S151" s="4">
        <v>44012</v>
      </c>
      <c r="T151" s="5" t="s">
        <v>612</v>
      </c>
    </row>
    <row r="152" spans="1:20" ht="255" x14ac:dyDescent="0.25">
      <c r="A152" s="7">
        <v>2020</v>
      </c>
      <c r="B152" s="3" t="s">
        <v>56</v>
      </c>
      <c r="C152" s="4">
        <v>44012</v>
      </c>
      <c r="D152" s="5" t="s">
        <v>92</v>
      </c>
      <c r="E152" s="5" t="s">
        <v>613</v>
      </c>
      <c r="F152" s="7" t="s">
        <v>343</v>
      </c>
      <c r="G152" s="8" t="s">
        <v>614</v>
      </c>
      <c r="H152" s="12" t="s">
        <v>615</v>
      </c>
      <c r="I152" s="7" t="s">
        <v>62</v>
      </c>
      <c r="J152" s="7" t="s">
        <v>63</v>
      </c>
      <c r="K152" s="13">
        <v>501</v>
      </c>
      <c r="L152" s="13">
        <v>400</v>
      </c>
      <c r="M152" s="13">
        <v>2410</v>
      </c>
      <c r="N152" s="9">
        <v>0.36</v>
      </c>
      <c r="O152" s="7" t="s">
        <v>54</v>
      </c>
      <c r="P152" s="6" t="s">
        <v>616</v>
      </c>
      <c r="Q152" s="7" t="s">
        <v>587</v>
      </c>
      <c r="R152" s="4">
        <v>44012</v>
      </c>
      <c r="S152" s="4">
        <v>44012</v>
      </c>
      <c r="T152" s="5"/>
    </row>
    <row r="153" spans="1:20" ht="405" x14ac:dyDescent="0.25">
      <c r="A153" s="7">
        <v>2020</v>
      </c>
      <c r="B153" s="3" t="s">
        <v>56</v>
      </c>
      <c r="C153" s="4">
        <v>44012</v>
      </c>
      <c r="D153" s="5" t="s">
        <v>92</v>
      </c>
      <c r="E153" s="5" t="s">
        <v>617</v>
      </c>
      <c r="F153" s="7" t="s">
        <v>343</v>
      </c>
      <c r="G153" s="8" t="s">
        <v>618</v>
      </c>
      <c r="H153" s="12" t="s">
        <v>619</v>
      </c>
      <c r="I153" s="7" t="s">
        <v>62</v>
      </c>
      <c r="J153" s="7" t="s">
        <v>63</v>
      </c>
      <c r="K153" s="7">
        <v>3036</v>
      </c>
      <c r="L153" s="7">
        <v>3000</v>
      </c>
      <c r="M153" s="13">
        <v>3981</v>
      </c>
      <c r="N153" s="9">
        <v>1.02</v>
      </c>
      <c r="O153" s="7" t="s">
        <v>54</v>
      </c>
      <c r="P153" s="6" t="s">
        <v>620</v>
      </c>
      <c r="Q153" s="7" t="s">
        <v>587</v>
      </c>
      <c r="R153" s="4">
        <v>44012</v>
      </c>
      <c r="S153" s="4">
        <v>44012</v>
      </c>
      <c r="T153" s="5" t="s">
        <v>621</v>
      </c>
    </row>
    <row r="154" spans="1:20" ht="409.5" x14ac:dyDescent="0.25">
      <c r="A154" s="7">
        <v>2020</v>
      </c>
      <c r="B154" s="3" t="s">
        <v>56</v>
      </c>
      <c r="C154" s="4">
        <v>44012</v>
      </c>
      <c r="D154" s="5" t="s">
        <v>92</v>
      </c>
      <c r="E154" s="5" t="s">
        <v>622</v>
      </c>
      <c r="F154" s="7" t="s">
        <v>343</v>
      </c>
      <c r="G154" s="8" t="s">
        <v>623</v>
      </c>
      <c r="H154" s="12" t="s">
        <v>624</v>
      </c>
      <c r="I154" s="7" t="s">
        <v>62</v>
      </c>
      <c r="J154" s="7" t="s">
        <v>63</v>
      </c>
      <c r="K154" s="7">
        <v>971</v>
      </c>
      <c r="L154" s="7">
        <v>1000</v>
      </c>
      <c r="M154" s="7" t="s">
        <v>64</v>
      </c>
      <c r="N154" s="9">
        <v>0.25</v>
      </c>
      <c r="O154" s="7" t="s">
        <v>54</v>
      </c>
      <c r="P154" s="6" t="s">
        <v>620</v>
      </c>
      <c r="Q154" s="7" t="s">
        <v>587</v>
      </c>
      <c r="R154" s="4">
        <v>44012</v>
      </c>
      <c r="S154" s="4">
        <v>44012</v>
      </c>
      <c r="T154" s="5" t="s">
        <v>625</v>
      </c>
    </row>
    <row r="155" spans="1:20" ht="375" x14ac:dyDescent="0.25">
      <c r="A155" s="7">
        <v>2020</v>
      </c>
      <c r="B155" s="3" t="s">
        <v>56</v>
      </c>
      <c r="C155" s="4">
        <v>44012</v>
      </c>
      <c r="D155" s="5" t="s">
        <v>92</v>
      </c>
      <c r="E155" s="5" t="s">
        <v>626</v>
      </c>
      <c r="F155" s="7" t="s">
        <v>343</v>
      </c>
      <c r="G155" s="8" t="s">
        <v>627</v>
      </c>
      <c r="H155" s="12" t="s">
        <v>628</v>
      </c>
      <c r="I155" s="7" t="s">
        <v>232</v>
      </c>
      <c r="J155" s="7" t="s">
        <v>63</v>
      </c>
      <c r="K155" s="7">
        <v>0</v>
      </c>
      <c r="L155" s="7">
        <v>1</v>
      </c>
      <c r="M155" s="7" t="s">
        <v>64</v>
      </c>
      <c r="N155" s="9">
        <v>0</v>
      </c>
      <c r="O155" s="7" t="s">
        <v>54</v>
      </c>
      <c r="P155" s="6" t="s">
        <v>606</v>
      </c>
      <c r="Q155" s="7" t="s">
        <v>587</v>
      </c>
      <c r="R155" s="4">
        <v>44012</v>
      </c>
      <c r="S155" s="4">
        <v>44012</v>
      </c>
      <c r="T155" s="5" t="s">
        <v>629</v>
      </c>
    </row>
    <row r="156" spans="1:20" ht="409.5" x14ac:dyDescent="0.25">
      <c r="A156" s="7">
        <v>2020</v>
      </c>
      <c r="B156" s="3" t="s">
        <v>56</v>
      </c>
      <c r="C156" s="4">
        <v>44012</v>
      </c>
      <c r="D156" s="5" t="s">
        <v>92</v>
      </c>
      <c r="E156" s="5" t="s">
        <v>630</v>
      </c>
      <c r="F156" s="7" t="s">
        <v>343</v>
      </c>
      <c r="G156" s="8" t="s">
        <v>631</v>
      </c>
      <c r="H156" s="12" t="s">
        <v>632</v>
      </c>
      <c r="I156" s="7" t="s">
        <v>62</v>
      </c>
      <c r="J156" s="7" t="s">
        <v>63</v>
      </c>
      <c r="K156" s="7">
        <v>35</v>
      </c>
      <c r="L156" s="7">
        <v>75</v>
      </c>
      <c r="M156" s="7" t="s">
        <v>64</v>
      </c>
      <c r="N156" s="9">
        <v>0.04</v>
      </c>
      <c r="O156" s="7" t="s">
        <v>54</v>
      </c>
      <c r="P156" s="6" t="s">
        <v>633</v>
      </c>
      <c r="Q156" s="7" t="s">
        <v>587</v>
      </c>
      <c r="R156" s="4">
        <v>44012</v>
      </c>
      <c r="S156" s="4">
        <v>44012</v>
      </c>
      <c r="T156" s="5" t="s">
        <v>634</v>
      </c>
    </row>
    <row r="157" spans="1:20" ht="409.5" x14ac:dyDescent="0.25">
      <c r="A157" s="7">
        <v>2020</v>
      </c>
      <c r="B157" s="3" t="s">
        <v>56</v>
      </c>
      <c r="C157" s="4">
        <v>44012</v>
      </c>
      <c r="D157" s="5" t="s">
        <v>92</v>
      </c>
      <c r="E157" s="5" t="s">
        <v>635</v>
      </c>
      <c r="F157" s="7" t="s">
        <v>343</v>
      </c>
      <c r="G157" s="8" t="s">
        <v>636</v>
      </c>
      <c r="H157" s="12" t="s">
        <v>637</v>
      </c>
      <c r="I157" s="7" t="s">
        <v>62</v>
      </c>
      <c r="J157" s="7" t="s">
        <v>63</v>
      </c>
      <c r="K157" s="7">
        <v>15</v>
      </c>
      <c r="L157" s="7">
        <v>15</v>
      </c>
      <c r="M157" s="7">
        <v>24</v>
      </c>
      <c r="N157" s="9">
        <v>0.17</v>
      </c>
      <c r="O157" s="7" t="s">
        <v>54</v>
      </c>
      <c r="P157" s="6" t="s">
        <v>638</v>
      </c>
      <c r="Q157" s="7" t="s">
        <v>587</v>
      </c>
      <c r="R157" s="4">
        <v>44012</v>
      </c>
      <c r="S157" s="4">
        <v>44012</v>
      </c>
      <c r="T157" s="5" t="s">
        <v>639</v>
      </c>
    </row>
    <row r="158" spans="1:20" ht="409.5" x14ac:dyDescent="0.25">
      <c r="A158" s="7">
        <v>2020</v>
      </c>
      <c r="B158" s="3" t="s">
        <v>56</v>
      </c>
      <c r="C158" s="4">
        <v>44012</v>
      </c>
      <c r="D158" s="5" t="s">
        <v>92</v>
      </c>
      <c r="E158" s="5" t="s">
        <v>640</v>
      </c>
      <c r="F158" s="7" t="s">
        <v>343</v>
      </c>
      <c r="G158" s="8" t="s">
        <v>641</v>
      </c>
      <c r="H158" s="12" t="s">
        <v>642</v>
      </c>
      <c r="I158" s="7" t="s">
        <v>62</v>
      </c>
      <c r="J158" s="7" t="s">
        <v>63</v>
      </c>
      <c r="K158" s="13">
        <v>387</v>
      </c>
      <c r="L158" s="13">
        <v>330</v>
      </c>
      <c r="M158" s="7">
        <v>435</v>
      </c>
      <c r="N158" s="9">
        <v>0.61</v>
      </c>
      <c r="O158" s="7" t="s">
        <v>54</v>
      </c>
      <c r="P158" s="6" t="s">
        <v>643</v>
      </c>
      <c r="Q158" s="7" t="s">
        <v>587</v>
      </c>
      <c r="R158" s="4">
        <v>44012</v>
      </c>
      <c r="S158" s="4">
        <v>44012</v>
      </c>
      <c r="T158" s="5" t="s">
        <v>644</v>
      </c>
    </row>
    <row r="159" spans="1:20" ht="409.5" x14ac:dyDescent="0.25">
      <c r="A159" s="7">
        <v>2020</v>
      </c>
      <c r="B159" s="3" t="s">
        <v>56</v>
      </c>
      <c r="C159" s="4">
        <v>44012</v>
      </c>
      <c r="D159" s="5" t="s">
        <v>92</v>
      </c>
      <c r="E159" s="5" t="s">
        <v>645</v>
      </c>
      <c r="F159" s="7" t="s">
        <v>343</v>
      </c>
      <c r="G159" s="8" t="s">
        <v>646</v>
      </c>
      <c r="H159" s="12" t="s">
        <v>647</v>
      </c>
      <c r="I159" s="7" t="s">
        <v>62</v>
      </c>
      <c r="J159" s="7" t="s">
        <v>63</v>
      </c>
      <c r="K159" s="7">
        <v>1228</v>
      </c>
      <c r="L159" s="7">
        <v>1099</v>
      </c>
      <c r="M159" s="7">
        <v>757</v>
      </c>
      <c r="N159" s="9">
        <v>0.27</v>
      </c>
      <c r="O159" s="7" t="s">
        <v>54</v>
      </c>
      <c r="P159" s="6" t="s">
        <v>648</v>
      </c>
      <c r="Q159" s="7" t="s">
        <v>587</v>
      </c>
      <c r="R159" s="4">
        <v>44012</v>
      </c>
      <c r="S159" s="4">
        <v>44012</v>
      </c>
      <c r="T159" s="5" t="s">
        <v>649</v>
      </c>
    </row>
    <row r="160" spans="1:20" ht="255" x14ac:dyDescent="0.25">
      <c r="A160" s="7">
        <v>2020</v>
      </c>
      <c r="B160" s="3" t="s">
        <v>56</v>
      </c>
      <c r="C160" s="4">
        <v>44012</v>
      </c>
      <c r="D160" s="5" t="s">
        <v>92</v>
      </c>
      <c r="E160" s="5" t="s">
        <v>650</v>
      </c>
      <c r="F160" s="7" t="s">
        <v>343</v>
      </c>
      <c r="G160" s="8" t="s">
        <v>651</v>
      </c>
      <c r="H160" s="12" t="s">
        <v>652</v>
      </c>
      <c r="I160" s="7" t="s">
        <v>62</v>
      </c>
      <c r="J160" s="7" t="s">
        <v>63</v>
      </c>
      <c r="K160" s="7">
        <v>10</v>
      </c>
      <c r="L160" s="7">
        <v>120</v>
      </c>
      <c r="M160" s="7" t="s">
        <v>64</v>
      </c>
      <c r="N160" s="9">
        <v>0.45</v>
      </c>
      <c r="O160" s="7" t="s">
        <v>54</v>
      </c>
      <c r="P160" s="6" t="s">
        <v>648</v>
      </c>
      <c r="Q160" s="7" t="s">
        <v>587</v>
      </c>
      <c r="R160" s="4">
        <v>44012</v>
      </c>
      <c r="S160" s="4">
        <v>44012</v>
      </c>
      <c r="T160" s="5"/>
    </row>
    <row r="161" spans="1:20" ht="255" x14ac:dyDescent="0.25">
      <c r="A161" s="2">
        <v>2020</v>
      </c>
      <c r="B161" s="3" t="s">
        <v>56</v>
      </c>
      <c r="C161" s="4">
        <v>44012</v>
      </c>
      <c r="D161" s="6" t="s">
        <v>92</v>
      </c>
      <c r="E161" s="6" t="s">
        <v>653</v>
      </c>
      <c r="F161" s="7" t="s">
        <v>654</v>
      </c>
      <c r="G161" s="8" t="s">
        <v>655</v>
      </c>
      <c r="H161" s="8" t="s">
        <v>656</v>
      </c>
      <c r="I161" s="7" t="s">
        <v>62</v>
      </c>
      <c r="J161" s="7" t="s">
        <v>657</v>
      </c>
      <c r="K161" s="7">
        <v>1683</v>
      </c>
      <c r="L161" s="7">
        <v>0</v>
      </c>
      <c r="M161" s="7" t="s">
        <v>64</v>
      </c>
      <c r="N161" s="9">
        <v>0</v>
      </c>
      <c r="O161" s="7" t="s">
        <v>54</v>
      </c>
      <c r="P161" s="6" t="s">
        <v>658</v>
      </c>
      <c r="Q161" s="7" t="s">
        <v>659</v>
      </c>
      <c r="R161" s="4">
        <v>44012</v>
      </c>
      <c r="S161" s="4">
        <v>44012</v>
      </c>
      <c r="T161" s="6" t="s">
        <v>660</v>
      </c>
    </row>
    <row r="162" spans="1:20" ht="255" x14ac:dyDescent="0.25">
      <c r="A162" s="2">
        <v>2020</v>
      </c>
      <c r="B162" s="3" t="s">
        <v>56</v>
      </c>
      <c r="C162" s="4">
        <v>44012</v>
      </c>
      <c r="D162" s="6" t="s">
        <v>92</v>
      </c>
      <c r="E162" s="6" t="s">
        <v>661</v>
      </c>
      <c r="F162" s="7" t="s">
        <v>654</v>
      </c>
      <c r="G162" s="8" t="s">
        <v>662</v>
      </c>
      <c r="H162" s="8" t="s">
        <v>663</v>
      </c>
      <c r="I162" s="7" t="s">
        <v>62</v>
      </c>
      <c r="J162" s="7" t="s">
        <v>657</v>
      </c>
      <c r="K162" s="7">
        <v>11162</v>
      </c>
      <c r="L162" s="7">
        <v>6334</v>
      </c>
      <c r="M162" s="7" t="s">
        <v>64</v>
      </c>
      <c r="N162" s="9">
        <v>0.43</v>
      </c>
      <c r="O162" s="7" t="s">
        <v>54</v>
      </c>
      <c r="P162" s="6" t="s">
        <v>658</v>
      </c>
      <c r="Q162" s="7" t="s">
        <v>659</v>
      </c>
      <c r="R162" s="4">
        <v>44012</v>
      </c>
      <c r="S162" s="4">
        <v>44012</v>
      </c>
      <c r="T162" s="6"/>
    </row>
    <row r="163" spans="1:20" ht="255" x14ac:dyDescent="0.25">
      <c r="A163" s="2">
        <v>2020</v>
      </c>
      <c r="B163" s="3" t="s">
        <v>56</v>
      </c>
      <c r="C163" s="4">
        <v>44012</v>
      </c>
      <c r="D163" s="6" t="s">
        <v>92</v>
      </c>
      <c r="E163" s="6" t="s">
        <v>664</v>
      </c>
      <c r="F163" s="7" t="s">
        <v>343</v>
      </c>
      <c r="G163" s="8" t="s">
        <v>665</v>
      </c>
      <c r="H163" s="8" t="s">
        <v>666</v>
      </c>
      <c r="I163" s="7" t="s">
        <v>62</v>
      </c>
      <c r="J163" s="7" t="s">
        <v>657</v>
      </c>
      <c r="K163" s="7">
        <v>50</v>
      </c>
      <c r="L163" s="7">
        <v>50</v>
      </c>
      <c r="M163" s="7" t="s">
        <v>64</v>
      </c>
      <c r="N163" s="9">
        <v>0.54</v>
      </c>
      <c r="O163" s="7" t="s">
        <v>54</v>
      </c>
      <c r="P163" s="15" t="s">
        <v>667</v>
      </c>
      <c r="Q163" s="7" t="s">
        <v>668</v>
      </c>
      <c r="R163" s="4">
        <v>44012</v>
      </c>
      <c r="S163" s="4">
        <v>44012</v>
      </c>
      <c r="T163" s="6"/>
    </row>
    <row r="164" spans="1:20" ht="255" x14ac:dyDescent="0.25">
      <c r="A164" s="2">
        <v>2020</v>
      </c>
      <c r="B164" s="3" t="s">
        <v>56</v>
      </c>
      <c r="C164" s="4">
        <v>44012</v>
      </c>
      <c r="D164" s="6" t="s">
        <v>92</v>
      </c>
      <c r="E164" s="6" t="s">
        <v>669</v>
      </c>
      <c r="F164" s="7" t="s">
        <v>343</v>
      </c>
      <c r="G164" s="8" t="s">
        <v>670</v>
      </c>
      <c r="H164" s="8" t="s">
        <v>671</v>
      </c>
      <c r="I164" s="7" t="s">
        <v>62</v>
      </c>
      <c r="J164" s="7" t="s">
        <v>657</v>
      </c>
      <c r="K164" s="7">
        <v>100</v>
      </c>
      <c r="L164" s="7">
        <v>100</v>
      </c>
      <c r="M164" s="7" t="s">
        <v>64</v>
      </c>
      <c r="N164" s="9">
        <v>0</v>
      </c>
      <c r="O164" s="7" t="s">
        <v>54</v>
      </c>
      <c r="P164" s="15" t="s">
        <v>667</v>
      </c>
      <c r="Q164" s="7" t="s">
        <v>668</v>
      </c>
      <c r="R164" s="4">
        <v>44012</v>
      </c>
      <c r="S164" s="4">
        <v>44012</v>
      </c>
      <c r="T164" s="6" t="s">
        <v>672</v>
      </c>
    </row>
    <row r="165" spans="1:20" ht="255" x14ac:dyDescent="0.25">
      <c r="A165" s="2">
        <v>2020</v>
      </c>
      <c r="B165" s="3" t="s">
        <v>56</v>
      </c>
      <c r="C165" s="4">
        <v>44012</v>
      </c>
      <c r="D165" s="6" t="s">
        <v>92</v>
      </c>
      <c r="E165" s="6" t="s">
        <v>673</v>
      </c>
      <c r="F165" s="7" t="s">
        <v>343</v>
      </c>
      <c r="G165" s="8" t="s">
        <v>674</v>
      </c>
      <c r="H165" s="8" t="s">
        <v>675</v>
      </c>
      <c r="I165" s="7" t="s">
        <v>62</v>
      </c>
      <c r="J165" s="7" t="s">
        <v>657</v>
      </c>
      <c r="K165" s="7">
        <v>50</v>
      </c>
      <c r="L165" s="7">
        <v>2</v>
      </c>
      <c r="M165" s="7" t="s">
        <v>64</v>
      </c>
      <c r="N165" s="9">
        <v>1</v>
      </c>
      <c r="O165" s="7" t="s">
        <v>54</v>
      </c>
      <c r="P165" s="15" t="s">
        <v>667</v>
      </c>
      <c r="Q165" s="7" t="s">
        <v>668</v>
      </c>
      <c r="R165" s="4">
        <v>44012</v>
      </c>
      <c r="S165" s="4">
        <v>44012</v>
      </c>
      <c r="T165" s="6"/>
    </row>
    <row r="166" spans="1:20" ht="255" x14ac:dyDescent="0.25">
      <c r="A166" s="2">
        <v>2020</v>
      </c>
      <c r="B166" s="3" t="s">
        <v>56</v>
      </c>
      <c r="C166" s="4">
        <v>44012</v>
      </c>
      <c r="D166" s="6" t="s">
        <v>92</v>
      </c>
      <c r="E166" s="6" t="s">
        <v>676</v>
      </c>
      <c r="F166" s="7" t="s">
        <v>343</v>
      </c>
      <c r="G166" s="8" t="s">
        <v>677</v>
      </c>
      <c r="H166" s="8" t="s">
        <v>678</v>
      </c>
      <c r="I166" s="7" t="s">
        <v>62</v>
      </c>
      <c r="J166" s="7" t="s">
        <v>657</v>
      </c>
      <c r="K166" s="7">
        <v>10</v>
      </c>
      <c r="L166" s="7">
        <v>1</v>
      </c>
      <c r="M166" s="7" t="s">
        <v>64</v>
      </c>
      <c r="N166" s="9">
        <v>1</v>
      </c>
      <c r="O166" s="7" t="s">
        <v>54</v>
      </c>
      <c r="P166" s="15" t="s">
        <v>679</v>
      </c>
      <c r="Q166" s="7" t="s">
        <v>668</v>
      </c>
      <c r="R166" s="4">
        <v>44012</v>
      </c>
      <c r="S166" s="4">
        <v>44012</v>
      </c>
      <c r="T166" s="6"/>
    </row>
    <row r="167" spans="1:20" ht="255" x14ac:dyDescent="0.25">
      <c r="A167" s="2">
        <v>2020</v>
      </c>
      <c r="B167" s="3" t="s">
        <v>56</v>
      </c>
      <c r="C167" s="4">
        <v>44012</v>
      </c>
      <c r="D167" s="6" t="s">
        <v>92</v>
      </c>
      <c r="E167" s="6" t="s">
        <v>680</v>
      </c>
      <c r="F167" s="7" t="s">
        <v>343</v>
      </c>
      <c r="G167" s="8" t="s">
        <v>681</v>
      </c>
      <c r="H167" s="8" t="s">
        <v>682</v>
      </c>
      <c r="I167" s="7" t="s">
        <v>62</v>
      </c>
      <c r="J167" s="7" t="s">
        <v>657</v>
      </c>
      <c r="K167" s="7">
        <v>120</v>
      </c>
      <c r="L167" s="7">
        <v>123</v>
      </c>
      <c r="M167" s="7" t="s">
        <v>64</v>
      </c>
      <c r="N167" s="9">
        <v>0.02</v>
      </c>
      <c r="O167" s="7" t="s">
        <v>54</v>
      </c>
      <c r="P167" s="15" t="s">
        <v>667</v>
      </c>
      <c r="Q167" s="7" t="s">
        <v>668</v>
      </c>
      <c r="R167" s="4">
        <v>44012</v>
      </c>
      <c r="S167" s="4">
        <v>44012</v>
      </c>
      <c r="T167" s="6"/>
    </row>
    <row r="168" spans="1:20" ht="255" x14ac:dyDescent="0.25">
      <c r="A168" s="2">
        <v>2020</v>
      </c>
      <c r="B168" s="3" t="s">
        <v>56</v>
      </c>
      <c r="C168" s="4">
        <v>44012</v>
      </c>
      <c r="D168" s="6" t="s">
        <v>92</v>
      </c>
      <c r="E168" s="6" t="s">
        <v>683</v>
      </c>
      <c r="F168" s="7" t="s">
        <v>343</v>
      </c>
      <c r="G168" s="8" t="s">
        <v>684</v>
      </c>
      <c r="H168" s="8" t="s">
        <v>685</v>
      </c>
      <c r="I168" s="7" t="s">
        <v>62</v>
      </c>
      <c r="J168" s="7" t="s">
        <v>657</v>
      </c>
      <c r="K168" s="7">
        <v>6</v>
      </c>
      <c r="L168" s="7">
        <v>20</v>
      </c>
      <c r="M168" s="7" t="s">
        <v>64</v>
      </c>
      <c r="N168" s="9">
        <v>0.7</v>
      </c>
      <c r="O168" s="7" t="s">
        <v>54</v>
      </c>
      <c r="P168" s="15" t="s">
        <v>667</v>
      </c>
      <c r="Q168" s="7" t="s">
        <v>668</v>
      </c>
      <c r="R168" s="4">
        <v>44012</v>
      </c>
      <c r="S168" s="4">
        <v>44012</v>
      </c>
      <c r="T168" s="6"/>
    </row>
    <row r="169" spans="1:20" ht="255" x14ac:dyDescent="0.25">
      <c r="A169" s="2">
        <v>2020</v>
      </c>
      <c r="B169" s="3" t="s">
        <v>56</v>
      </c>
      <c r="C169" s="4">
        <v>44012</v>
      </c>
      <c r="D169" s="6" t="s">
        <v>92</v>
      </c>
      <c r="E169" s="6" t="s">
        <v>686</v>
      </c>
      <c r="F169" s="7" t="s">
        <v>343</v>
      </c>
      <c r="G169" s="8" t="s">
        <v>687</v>
      </c>
      <c r="H169" s="8" t="s">
        <v>688</v>
      </c>
      <c r="I169" s="7" t="s">
        <v>62</v>
      </c>
      <c r="J169" s="7" t="s">
        <v>657</v>
      </c>
      <c r="K169" s="7">
        <v>400</v>
      </c>
      <c r="L169" s="7">
        <v>350</v>
      </c>
      <c r="M169" s="7" t="s">
        <v>64</v>
      </c>
      <c r="N169" s="9">
        <v>0.84</v>
      </c>
      <c r="O169" s="7" t="s">
        <v>54</v>
      </c>
      <c r="P169" s="15" t="s">
        <v>667</v>
      </c>
      <c r="Q169" s="7" t="s">
        <v>668</v>
      </c>
      <c r="R169" s="4">
        <v>44012</v>
      </c>
      <c r="S169" s="4">
        <v>44012</v>
      </c>
      <c r="T169" s="6"/>
    </row>
    <row r="170" spans="1:20" ht="255" x14ac:dyDescent="0.25">
      <c r="A170" s="2">
        <v>2020</v>
      </c>
      <c r="B170" s="3" t="s">
        <v>56</v>
      </c>
      <c r="C170" s="4">
        <v>44012</v>
      </c>
      <c r="D170" s="6" t="s">
        <v>92</v>
      </c>
      <c r="E170" s="6" t="s">
        <v>689</v>
      </c>
      <c r="F170" s="7" t="s">
        <v>343</v>
      </c>
      <c r="G170" s="8" t="s">
        <v>690</v>
      </c>
      <c r="H170" s="8" t="s">
        <v>691</v>
      </c>
      <c r="I170" s="7" t="s">
        <v>62</v>
      </c>
      <c r="J170" s="7" t="s">
        <v>657</v>
      </c>
      <c r="K170" s="7">
        <v>434</v>
      </c>
      <c r="L170" s="7">
        <v>433</v>
      </c>
      <c r="M170" s="7" t="s">
        <v>64</v>
      </c>
      <c r="N170" s="9">
        <v>1</v>
      </c>
      <c r="O170" s="7" t="s">
        <v>54</v>
      </c>
      <c r="P170" s="15" t="s">
        <v>667</v>
      </c>
      <c r="Q170" s="7" t="s">
        <v>668</v>
      </c>
      <c r="R170" s="4">
        <v>44012</v>
      </c>
      <c r="S170" s="4">
        <v>44012</v>
      </c>
      <c r="T170" s="6"/>
    </row>
    <row r="171" spans="1:20" ht="255" x14ac:dyDescent="0.25">
      <c r="A171" s="2">
        <v>2020</v>
      </c>
      <c r="B171" s="3" t="s">
        <v>56</v>
      </c>
      <c r="C171" s="4">
        <v>44012</v>
      </c>
      <c r="D171" s="6" t="s">
        <v>92</v>
      </c>
      <c r="E171" s="6" t="s">
        <v>692</v>
      </c>
      <c r="F171" s="7" t="s">
        <v>343</v>
      </c>
      <c r="G171" s="8" t="s">
        <v>693</v>
      </c>
      <c r="H171" s="8" t="s">
        <v>694</v>
      </c>
      <c r="I171" s="7" t="s">
        <v>62</v>
      </c>
      <c r="J171" s="7" t="s">
        <v>657</v>
      </c>
      <c r="K171" s="7">
        <v>9</v>
      </c>
      <c r="L171" s="7">
        <v>10</v>
      </c>
      <c r="M171" s="7" t="s">
        <v>64</v>
      </c>
      <c r="N171" s="9">
        <v>1</v>
      </c>
      <c r="O171" s="7" t="s">
        <v>54</v>
      </c>
      <c r="P171" s="15" t="s">
        <v>695</v>
      </c>
      <c r="Q171" s="7" t="s">
        <v>668</v>
      </c>
      <c r="R171" s="4">
        <v>44012</v>
      </c>
      <c r="S171" s="4">
        <v>44012</v>
      </c>
      <c r="T171" s="6"/>
    </row>
    <row r="172" spans="1:20" ht="255" x14ac:dyDescent="0.25">
      <c r="A172" s="2">
        <v>2020</v>
      </c>
      <c r="B172" s="3" t="s">
        <v>56</v>
      </c>
      <c r="C172" s="4">
        <v>44012</v>
      </c>
      <c r="D172" s="6" t="s">
        <v>92</v>
      </c>
      <c r="E172" s="6" t="s">
        <v>696</v>
      </c>
      <c r="F172" s="7" t="s">
        <v>343</v>
      </c>
      <c r="G172" s="8" t="s">
        <v>697</v>
      </c>
      <c r="H172" s="8" t="s">
        <v>698</v>
      </c>
      <c r="I172" s="7" t="s">
        <v>62</v>
      </c>
      <c r="J172" s="7" t="s">
        <v>657</v>
      </c>
      <c r="K172" s="7">
        <v>30</v>
      </c>
      <c r="L172" s="7">
        <v>33</v>
      </c>
      <c r="M172" s="7" t="s">
        <v>64</v>
      </c>
      <c r="N172" s="9">
        <v>0.18</v>
      </c>
      <c r="O172" s="7" t="s">
        <v>54</v>
      </c>
      <c r="P172" s="15" t="s">
        <v>667</v>
      </c>
      <c r="Q172" s="7" t="s">
        <v>668</v>
      </c>
      <c r="R172" s="4">
        <v>44012</v>
      </c>
      <c r="S172" s="4">
        <v>44012</v>
      </c>
      <c r="T172" s="6"/>
    </row>
    <row r="173" spans="1:20" ht="255" x14ac:dyDescent="0.25">
      <c r="A173" s="2">
        <v>2020</v>
      </c>
      <c r="B173" s="3" t="s">
        <v>56</v>
      </c>
      <c r="C173" s="4">
        <v>44012</v>
      </c>
      <c r="D173" s="6" t="s">
        <v>92</v>
      </c>
      <c r="E173" s="6" t="s">
        <v>699</v>
      </c>
      <c r="F173" s="7" t="s">
        <v>343</v>
      </c>
      <c r="G173" s="8" t="s">
        <v>700</v>
      </c>
      <c r="H173" s="8" t="s">
        <v>701</v>
      </c>
      <c r="I173" s="7" t="s">
        <v>62</v>
      </c>
      <c r="J173" s="7" t="s">
        <v>657</v>
      </c>
      <c r="K173" s="7">
        <v>1</v>
      </c>
      <c r="L173" s="7">
        <v>1</v>
      </c>
      <c r="M173" s="7" t="s">
        <v>64</v>
      </c>
      <c r="N173" s="9">
        <v>1</v>
      </c>
      <c r="O173" s="7" t="s">
        <v>54</v>
      </c>
      <c r="P173" s="15" t="s">
        <v>702</v>
      </c>
      <c r="Q173" s="7" t="s">
        <v>668</v>
      </c>
      <c r="R173" s="4">
        <v>44012</v>
      </c>
      <c r="S173" s="4">
        <v>44012</v>
      </c>
      <c r="T173" s="6"/>
    </row>
    <row r="174" spans="1:20" ht="409.5" x14ac:dyDescent="0.25">
      <c r="A174" s="2">
        <v>2020</v>
      </c>
      <c r="B174" s="3" t="s">
        <v>56</v>
      </c>
      <c r="C174" s="4">
        <v>44012</v>
      </c>
      <c r="D174" s="6" t="s">
        <v>92</v>
      </c>
      <c r="E174" s="6" t="s">
        <v>703</v>
      </c>
      <c r="F174" s="7" t="s">
        <v>343</v>
      </c>
      <c r="G174" s="8" t="s">
        <v>704</v>
      </c>
      <c r="H174" s="8" t="s">
        <v>705</v>
      </c>
      <c r="I174" s="7" t="s">
        <v>62</v>
      </c>
      <c r="J174" s="7" t="s">
        <v>657</v>
      </c>
      <c r="K174" s="7">
        <v>1700</v>
      </c>
      <c r="L174" s="7">
        <v>140</v>
      </c>
      <c r="M174" s="7" t="s">
        <v>64</v>
      </c>
      <c r="N174" s="9">
        <v>1</v>
      </c>
      <c r="O174" s="7" t="s">
        <v>54</v>
      </c>
      <c r="P174" s="15" t="s">
        <v>667</v>
      </c>
      <c r="Q174" s="7" t="s">
        <v>668</v>
      </c>
      <c r="R174" s="4">
        <v>44012</v>
      </c>
      <c r="S174" s="4">
        <v>44012</v>
      </c>
      <c r="T174" s="6" t="s">
        <v>706</v>
      </c>
    </row>
    <row r="175" spans="1:20" ht="255" x14ac:dyDescent="0.25">
      <c r="A175" s="2">
        <v>2020</v>
      </c>
      <c r="B175" s="3" t="s">
        <v>56</v>
      </c>
      <c r="C175" s="4">
        <v>44012</v>
      </c>
      <c r="D175" s="6" t="s">
        <v>92</v>
      </c>
      <c r="E175" s="6" t="s">
        <v>707</v>
      </c>
      <c r="F175" s="7" t="s">
        <v>343</v>
      </c>
      <c r="G175" s="8" t="s">
        <v>708</v>
      </c>
      <c r="H175" s="8" t="s">
        <v>709</v>
      </c>
      <c r="I175" s="7" t="s">
        <v>62</v>
      </c>
      <c r="J175" s="7" t="s">
        <v>657</v>
      </c>
      <c r="K175" s="7">
        <v>600</v>
      </c>
      <c r="L175" s="7">
        <v>359</v>
      </c>
      <c r="M175" s="7" t="s">
        <v>64</v>
      </c>
      <c r="N175" s="9">
        <v>0.57999999999999996</v>
      </c>
      <c r="O175" s="7" t="s">
        <v>54</v>
      </c>
      <c r="P175" s="15" t="s">
        <v>667</v>
      </c>
      <c r="Q175" s="7" t="s">
        <v>668</v>
      </c>
      <c r="R175" s="4">
        <v>44012</v>
      </c>
      <c r="S175" s="4">
        <v>44012</v>
      </c>
      <c r="T175" s="6"/>
    </row>
    <row r="176" spans="1:20" ht="210" x14ac:dyDescent="0.25">
      <c r="A176" s="2">
        <v>2020</v>
      </c>
      <c r="B176" s="3" t="s">
        <v>56</v>
      </c>
      <c r="C176" s="4">
        <v>44012</v>
      </c>
      <c r="D176" s="6" t="s">
        <v>205</v>
      </c>
      <c r="E176" s="6" t="s">
        <v>710</v>
      </c>
      <c r="F176" s="7" t="s">
        <v>343</v>
      </c>
      <c r="G176" s="8" t="s">
        <v>711</v>
      </c>
      <c r="H176" s="8" t="s">
        <v>712</v>
      </c>
      <c r="I176" s="7" t="s">
        <v>62</v>
      </c>
      <c r="J176" s="7" t="s">
        <v>657</v>
      </c>
      <c r="K176" s="7">
        <v>24</v>
      </c>
      <c r="L176" s="7">
        <v>0</v>
      </c>
      <c r="M176" s="7" t="s">
        <v>64</v>
      </c>
      <c r="N176" s="9">
        <v>0</v>
      </c>
      <c r="O176" s="7" t="s">
        <v>54</v>
      </c>
      <c r="P176" s="15" t="s">
        <v>667</v>
      </c>
      <c r="Q176" s="7" t="s">
        <v>668</v>
      </c>
      <c r="R176" s="4">
        <v>44012</v>
      </c>
      <c r="S176" s="4">
        <v>44012</v>
      </c>
      <c r="T176" s="6" t="s">
        <v>713</v>
      </c>
    </row>
    <row r="177" spans="1:20" ht="270" x14ac:dyDescent="0.25">
      <c r="A177" s="2">
        <v>2020</v>
      </c>
      <c r="B177" s="3" t="s">
        <v>56</v>
      </c>
      <c r="C177" s="4">
        <v>44012</v>
      </c>
      <c r="D177" s="6" t="s">
        <v>92</v>
      </c>
      <c r="E177" s="6" t="s">
        <v>714</v>
      </c>
      <c r="F177" s="7" t="s">
        <v>229</v>
      </c>
      <c r="G177" s="8" t="s">
        <v>715</v>
      </c>
      <c r="H177" s="8" t="s">
        <v>716</v>
      </c>
      <c r="I177" s="7" t="s">
        <v>62</v>
      </c>
      <c r="J177" s="7" t="s">
        <v>657</v>
      </c>
      <c r="K177" s="7">
        <v>6</v>
      </c>
      <c r="L177" s="7">
        <v>2</v>
      </c>
      <c r="M177" s="7" t="s">
        <v>64</v>
      </c>
      <c r="N177" s="9">
        <v>0.5</v>
      </c>
      <c r="O177" s="7" t="s">
        <v>54</v>
      </c>
      <c r="P177" s="6" t="s">
        <v>717</v>
      </c>
      <c r="Q177" s="7" t="s">
        <v>718</v>
      </c>
      <c r="R177" s="4">
        <v>44012</v>
      </c>
      <c r="S177" s="4">
        <v>44012</v>
      </c>
      <c r="T177" s="6" t="s">
        <v>719</v>
      </c>
    </row>
    <row r="178" spans="1:20" ht="315" x14ac:dyDescent="0.25">
      <c r="A178" s="2">
        <v>2020</v>
      </c>
      <c r="B178" s="3" t="s">
        <v>56</v>
      </c>
      <c r="C178" s="4">
        <v>44012</v>
      </c>
      <c r="D178" s="6" t="s">
        <v>208</v>
      </c>
      <c r="E178" s="6" t="s">
        <v>720</v>
      </c>
      <c r="F178" s="7" t="s">
        <v>721</v>
      </c>
      <c r="G178" s="8" t="s">
        <v>722</v>
      </c>
      <c r="H178" s="8" t="s">
        <v>723</v>
      </c>
      <c r="I178" s="7" t="s">
        <v>220</v>
      </c>
      <c r="J178" s="7" t="s">
        <v>657</v>
      </c>
      <c r="K178" s="7">
        <v>10</v>
      </c>
      <c r="L178" s="7">
        <v>10</v>
      </c>
      <c r="M178" s="7" t="s">
        <v>64</v>
      </c>
      <c r="N178" s="9">
        <v>0.2</v>
      </c>
      <c r="O178" s="7" t="s">
        <v>54</v>
      </c>
      <c r="P178" s="6" t="s">
        <v>717</v>
      </c>
      <c r="Q178" s="7" t="s">
        <v>718</v>
      </c>
      <c r="R178" s="4">
        <v>44012</v>
      </c>
      <c r="S178" s="4">
        <v>44012</v>
      </c>
      <c r="T178" s="6" t="s">
        <v>724</v>
      </c>
    </row>
    <row r="179" spans="1:20" ht="345" x14ac:dyDescent="0.25">
      <c r="A179" s="2">
        <v>2020</v>
      </c>
      <c r="B179" s="3" t="s">
        <v>56</v>
      </c>
      <c r="C179" s="4">
        <v>44012</v>
      </c>
      <c r="D179" s="6" t="s">
        <v>208</v>
      </c>
      <c r="E179" s="6" t="s">
        <v>725</v>
      </c>
      <c r="F179" s="7" t="s">
        <v>721</v>
      </c>
      <c r="G179" s="8" t="s">
        <v>726</v>
      </c>
      <c r="H179" s="8" t="s">
        <v>727</v>
      </c>
      <c r="I179" s="7" t="s">
        <v>220</v>
      </c>
      <c r="J179" s="7" t="s">
        <v>657</v>
      </c>
      <c r="K179" s="7">
        <v>4</v>
      </c>
      <c r="L179" s="7">
        <v>4</v>
      </c>
      <c r="M179" s="7" t="s">
        <v>64</v>
      </c>
      <c r="N179" s="9">
        <v>0</v>
      </c>
      <c r="O179" s="7" t="s">
        <v>54</v>
      </c>
      <c r="P179" s="6" t="s">
        <v>717</v>
      </c>
      <c r="Q179" s="7" t="s">
        <v>718</v>
      </c>
      <c r="R179" s="4">
        <v>44012</v>
      </c>
      <c r="S179" s="4">
        <v>44012</v>
      </c>
      <c r="T179" s="6" t="s">
        <v>728</v>
      </c>
    </row>
    <row r="180" spans="1:20" ht="150" x14ac:dyDescent="0.25">
      <c r="A180" s="2">
        <v>2020</v>
      </c>
      <c r="B180" s="3" t="s">
        <v>56</v>
      </c>
      <c r="C180" s="4">
        <v>44012</v>
      </c>
      <c r="D180" s="6" t="s">
        <v>208</v>
      </c>
      <c r="E180" s="6" t="s">
        <v>729</v>
      </c>
      <c r="F180" s="7" t="s">
        <v>721</v>
      </c>
      <c r="G180" s="8" t="s">
        <v>730</v>
      </c>
      <c r="H180" s="8" t="s">
        <v>731</v>
      </c>
      <c r="I180" s="7" t="s">
        <v>62</v>
      </c>
      <c r="J180" s="7" t="s">
        <v>657</v>
      </c>
      <c r="K180" s="7">
        <v>68</v>
      </c>
      <c r="L180" s="7">
        <v>100</v>
      </c>
      <c r="M180" s="7" t="s">
        <v>64</v>
      </c>
      <c r="N180" s="9">
        <v>0</v>
      </c>
      <c r="O180" s="7" t="s">
        <v>54</v>
      </c>
      <c r="P180" s="6" t="s">
        <v>717</v>
      </c>
      <c r="Q180" s="7" t="s">
        <v>718</v>
      </c>
      <c r="R180" s="4">
        <v>44012</v>
      </c>
      <c r="S180" s="4">
        <v>44012</v>
      </c>
      <c r="T180" s="6" t="s">
        <v>732</v>
      </c>
    </row>
    <row r="181" spans="1:20" ht="409.5" x14ac:dyDescent="0.25">
      <c r="A181" s="2">
        <v>2020</v>
      </c>
      <c r="B181" s="3" t="s">
        <v>56</v>
      </c>
      <c r="C181" s="4">
        <v>44012</v>
      </c>
      <c r="D181" s="6" t="s">
        <v>208</v>
      </c>
      <c r="E181" s="6" t="s">
        <v>733</v>
      </c>
      <c r="F181" s="7" t="s">
        <v>229</v>
      </c>
      <c r="G181" s="8" t="s">
        <v>734</v>
      </c>
      <c r="H181" s="8" t="s">
        <v>735</v>
      </c>
      <c r="I181" s="7" t="s">
        <v>736</v>
      </c>
      <c r="J181" s="7" t="s">
        <v>657</v>
      </c>
      <c r="K181" s="7">
        <v>25</v>
      </c>
      <c r="L181" s="7">
        <v>20</v>
      </c>
      <c r="M181" s="7" t="s">
        <v>64</v>
      </c>
      <c r="N181" s="9">
        <v>0.55000000000000004</v>
      </c>
      <c r="O181" s="7" t="s">
        <v>54</v>
      </c>
      <c r="P181" s="6" t="s">
        <v>717</v>
      </c>
      <c r="Q181" s="7" t="s">
        <v>718</v>
      </c>
      <c r="R181" s="4">
        <v>44012</v>
      </c>
      <c r="S181" s="4">
        <v>44012</v>
      </c>
      <c r="T181" s="6" t="s">
        <v>737</v>
      </c>
    </row>
    <row r="182" spans="1:20" ht="285" x14ac:dyDescent="0.25">
      <c r="A182" s="2">
        <v>2020</v>
      </c>
      <c r="B182" s="3" t="s">
        <v>56</v>
      </c>
      <c r="C182" s="4">
        <v>44012</v>
      </c>
      <c r="D182" s="6" t="s">
        <v>208</v>
      </c>
      <c r="E182" s="6" t="s">
        <v>738</v>
      </c>
      <c r="F182" s="7" t="s">
        <v>343</v>
      </c>
      <c r="G182" s="8" t="s">
        <v>739</v>
      </c>
      <c r="H182" s="8" t="s">
        <v>439</v>
      </c>
      <c r="I182" s="7" t="s">
        <v>62</v>
      </c>
      <c r="J182" s="7" t="s">
        <v>657</v>
      </c>
      <c r="K182" s="7">
        <v>1</v>
      </c>
      <c r="L182" s="7">
        <v>1</v>
      </c>
      <c r="M182" s="7" t="s">
        <v>64</v>
      </c>
      <c r="N182" s="9">
        <v>0</v>
      </c>
      <c r="O182" s="7" t="s">
        <v>54</v>
      </c>
      <c r="P182" s="6" t="s">
        <v>717</v>
      </c>
      <c r="Q182" s="7" t="s">
        <v>718</v>
      </c>
      <c r="R182" s="4">
        <v>44012</v>
      </c>
      <c r="S182" s="4">
        <v>44012</v>
      </c>
      <c r="T182" s="6" t="s">
        <v>740</v>
      </c>
    </row>
    <row r="183" spans="1:20" ht="409.5" x14ac:dyDescent="0.25">
      <c r="A183" s="2">
        <v>2020</v>
      </c>
      <c r="B183" s="3" t="s">
        <v>56</v>
      </c>
      <c r="C183" s="4">
        <v>44012</v>
      </c>
      <c r="D183" s="6" t="s">
        <v>208</v>
      </c>
      <c r="E183" s="6" t="s">
        <v>741</v>
      </c>
      <c r="F183" s="7" t="s">
        <v>217</v>
      </c>
      <c r="G183" s="8" t="s">
        <v>742</v>
      </c>
      <c r="H183" s="8" t="s">
        <v>743</v>
      </c>
      <c r="I183" s="7" t="s">
        <v>744</v>
      </c>
      <c r="J183" s="7" t="s">
        <v>657</v>
      </c>
      <c r="K183" s="7">
        <v>18</v>
      </c>
      <c r="L183" s="7">
        <v>15</v>
      </c>
      <c r="M183" s="7" t="s">
        <v>64</v>
      </c>
      <c r="N183" s="9">
        <v>0.2</v>
      </c>
      <c r="O183" s="7" t="s">
        <v>54</v>
      </c>
      <c r="P183" s="6" t="s">
        <v>717</v>
      </c>
      <c r="Q183" s="7" t="s">
        <v>718</v>
      </c>
      <c r="R183" s="4">
        <v>44012</v>
      </c>
      <c r="S183" s="4">
        <v>44012</v>
      </c>
      <c r="T183" s="6" t="s">
        <v>745</v>
      </c>
    </row>
    <row r="184" spans="1:20" ht="409.5" x14ac:dyDescent="0.25">
      <c r="A184" s="2">
        <v>2020</v>
      </c>
      <c r="B184" s="3" t="s">
        <v>56</v>
      </c>
      <c r="C184" s="4">
        <v>44012</v>
      </c>
      <c r="D184" s="6" t="s">
        <v>92</v>
      </c>
      <c r="E184" s="6" t="s">
        <v>746</v>
      </c>
      <c r="F184" s="7" t="s">
        <v>229</v>
      </c>
      <c r="G184" s="8" t="s">
        <v>747</v>
      </c>
      <c r="H184" s="8" t="s">
        <v>748</v>
      </c>
      <c r="I184" s="7" t="s">
        <v>744</v>
      </c>
      <c r="J184" s="7" t="s">
        <v>657</v>
      </c>
      <c r="K184" s="7">
        <v>6442</v>
      </c>
      <c r="L184" s="7">
        <v>6500</v>
      </c>
      <c r="M184" s="7" t="s">
        <v>64</v>
      </c>
      <c r="N184" s="9">
        <v>0.47</v>
      </c>
      <c r="O184" s="7" t="s">
        <v>54</v>
      </c>
      <c r="P184" s="6" t="s">
        <v>717</v>
      </c>
      <c r="Q184" s="7" t="s">
        <v>718</v>
      </c>
      <c r="R184" s="4">
        <v>44012</v>
      </c>
      <c r="S184" s="4">
        <v>44012</v>
      </c>
      <c r="T184" s="6" t="s">
        <v>749</v>
      </c>
    </row>
    <row r="185" spans="1:20" ht="255" x14ac:dyDescent="0.25">
      <c r="A185" s="2">
        <v>2020</v>
      </c>
      <c r="B185" s="3" t="s">
        <v>56</v>
      </c>
      <c r="C185" s="4">
        <v>44012</v>
      </c>
      <c r="D185" s="6" t="s">
        <v>92</v>
      </c>
      <c r="E185" s="6" t="s">
        <v>750</v>
      </c>
      <c r="F185" s="7" t="s">
        <v>721</v>
      </c>
      <c r="G185" s="8" t="s">
        <v>751</v>
      </c>
      <c r="H185" s="8" t="s">
        <v>752</v>
      </c>
      <c r="I185" s="7" t="s">
        <v>753</v>
      </c>
      <c r="J185" s="7" t="s">
        <v>657</v>
      </c>
      <c r="K185" s="7">
        <v>0</v>
      </c>
      <c r="L185" s="7">
        <v>1</v>
      </c>
      <c r="M185" s="7" t="s">
        <v>64</v>
      </c>
      <c r="N185" s="9">
        <v>1</v>
      </c>
      <c r="O185" s="7" t="s">
        <v>54</v>
      </c>
      <c r="P185" s="6" t="s">
        <v>717</v>
      </c>
      <c r="Q185" s="7" t="s">
        <v>718</v>
      </c>
      <c r="R185" s="4">
        <v>44012</v>
      </c>
      <c r="S185" s="4">
        <v>44012</v>
      </c>
      <c r="T185" s="6"/>
    </row>
    <row r="186" spans="1:20" ht="255" x14ac:dyDescent="0.25">
      <c r="A186" s="2">
        <v>2020</v>
      </c>
      <c r="B186" s="3" t="s">
        <v>56</v>
      </c>
      <c r="C186" s="4">
        <v>44012</v>
      </c>
      <c r="D186" s="6" t="s">
        <v>92</v>
      </c>
      <c r="E186" s="6" t="s">
        <v>754</v>
      </c>
      <c r="F186" s="7" t="s">
        <v>721</v>
      </c>
      <c r="G186" s="8" t="s">
        <v>755</v>
      </c>
      <c r="H186" s="8" t="s">
        <v>756</v>
      </c>
      <c r="I186" s="7" t="s">
        <v>753</v>
      </c>
      <c r="J186" s="7" t="s">
        <v>657</v>
      </c>
      <c r="K186" s="7">
        <v>0</v>
      </c>
      <c r="L186" s="7">
        <v>1</v>
      </c>
      <c r="M186" s="7" t="s">
        <v>64</v>
      </c>
      <c r="N186" s="9">
        <v>0</v>
      </c>
      <c r="O186" s="7" t="s">
        <v>54</v>
      </c>
      <c r="P186" s="6" t="s">
        <v>717</v>
      </c>
      <c r="Q186" s="7" t="s">
        <v>718</v>
      </c>
      <c r="R186" s="4">
        <v>44012</v>
      </c>
      <c r="S186" s="4">
        <v>44012</v>
      </c>
      <c r="T186" s="6" t="s">
        <v>757</v>
      </c>
    </row>
    <row r="187" spans="1:20" ht="390" x14ac:dyDescent="0.25">
      <c r="A187" s="2">
        <v>2020</v>
      </c>
      <c r="B187" s="3" t="s">
        <v>56</v>
      </c>
      <c r="C187" s="4">
        <v>44012</v>
      </c>
      <c r="D187" s="6" t="s">
        <v>92</v>
      </c>
      <c r="E187" s="6" t="s">
        <v>758</v>
      </c>
      <c r="F187" s="7" t="s">
        <v>217</v>
      </c>
      <c r="G187" s="8" t="s">
        <v>759</v>
      </c>
      <c r="H187" s="8" t="s">
        <v>760</v>
      </c>
      <c r="I187" s="7" t="s">
        <v>62</v>
      </c>
      <c r="J187" s="7" t="s">
        <v>657</v>
      </c>
      <c r="K187" s="7">
        <v>2083</v>
      </c>
      <c r="L187" s="7">
        <v>732</v>
      </c>
      <c r="M187" s="7" t="s">
        <v>64</v>
      </c>
      <c r="N187" s="9">
        <v>0.59</v>
      </c>
      <c r="O187" s="7" t="s">
        <v>54</v>
      </c>
      <c r="P187" s="6" t="s">
        <v>717</v>
      </c>
      <c r="Q187" s="7" t="s">
        <v>718</v>
      </c>
      <c r="R187" s="4">
        <v>44012</v>
      </c>
      <c r="S187" s="4">
        <v>44012</v>
      </c>
      <c r="T187" s="6" t="s">
        <v>761</v>
      </c>
    </row>
    <row r="188" spans="1:20" ht="409.5" x14ac:dyDescent="0.25">
      <c r="A188" s="2">
        <v>2020</v>
      </c>
      <c r="B188" s="3" t="s">
        <v>56</v>
      </c>
      <c r="C188" s="4">
        <v>44012</v>
      </c>
      <c r="D188" s="6" t="s">
        <v>92</v>
      </c>
      <c r="E188" s="6" t="s">
        <v>762</v>
      </c>
      <c r="F188" s="7" t="s">
        <v>217</v>
      </c>
      <c r="G188" s="8" t="s">
        <v>763</v>
      </c>
      <c r="H188" s="8" t="s">
        <v>764</v>
      </c>
      <c r="I188" s="7" t="s">
        <v>753</v>
      </c>
      <c r="J188" s="7" t="s">
        <v>657</v>
      </c>
      <c r="K188" s="7">
        <v>0</v>
      </c>
      <c r="L188" s="7">
        <v>1</v>
      </c>
      <c r="M188" s="7" t="s">
        <v>64</v>
      </c>
      <c r="N188" s="9">
        <v>0</v>
      </c>
      <c r="O188" s="7" t="s">
        <v>54</v>
      </c>
      <c r="P188" s="6" t="s">
        <v>717</v>
      </c>
      <c r="Q188" s="7" t="s">
        <v>718</v>
      </c>
      <c r="R188" s="4">
        <v>44012</v>
      </c>
      <c r="S188" s="4">
        <v>44012</v>
      </c>
      <c r="T188" s="6" t="s">
        <v>765</v>
      </c>
    </row>
    <row r="189" spans="1:20" ht="255" x14ac:dyDescent="0.25">
      <c r="A189" s="2">
        <v>2020</v>
      </c>
      <c r="B189" s="3" t="s">
        <v>56</v>
      </c>
      <c r="C189" s="4">
        <v>44012</v>
      </c>
      <c r="D189" s="6" t="s">
        <v>92</v>
      </c>
      <c r="E189" s="6" t="s">
        <v>766</v>
      </c>
      <c r="F189" s="7" t="s">
        <v>767</v>
      </c>
      <c r="G189" s="8" t="s">
        <v>768</v>
      </c>
      <c r="H189" s="8" t="s">
        <v>769</v>
      </c>
      <c r="I189" s="7" t="s">
        <v>62</v>
      </c>
      <c r="J189" s="7" t="s">
        <v>657</v>
      </c>
      <c r="K189" s="7">
        <v>1</v>
      </c>
      <c r="L189" s="7">
        <v>1</v>
      </c>
      <c r="M189" s="7" t="s">
        <v>64</v>
      </c>
      <c r="N189" s="9">
        <v>0</v>
      </c>
      <c r="O189" s="7" t="s">
        <v>54</v>
      </c>
      <c r="P189" s="6" t="s">
        <v>717</v>
      </c>
      <c r="Q189" s="7" t="s">
        <v>718</v>
      </c>
      <c r="R189" s="4">
        <v>44012</v>
      </c>
      <c r="S189" s="4">
        <v>44012</v>
      </c>
      <c r="T189" s="6" t="s">
        <v>770</v>
      </c>
    </row>
    <row r="190" spans="1:20" ht="255" x14ac:dyDescent="0.25">
      <c r="A190" s="2">
        <v>2020</v>
      </c>
      <c r="B190" s="3" t="s">
        <v>56</v>
      </c>
      <c r="C190" s="4">
        <v>44012</v>
      </c>
      <c r="D190" s="6" t="s">
        <v>92</v>
      </c>
      <c r="E190" s="6" t="s">
        <v>771</v>
      </c>
      <c r="F190" s="7" t="s">
        <v>343</v>
      </c>
      <c r="G190" s="8" t="s">
        <v>772</v>
      </c>
      <c r="H190" s="8" t="s">
        <v>773</v>
      </c>
      <c r="I190" s="7" t="s">
        <v>62</v>
      </c>
      <c r="J190" s="7" t="s">
        <v>657</v>
      </c>
      <c r="K190" s="7">
        <v>1</v>
      </c>
      <c r="L190" s="7">
        <v>2</v>
      </c>
      <c r="M190" s="7" t="s">
        <v>64</v>
      </c>
      <c r="N190" s="9">
        <v>0</v>
      </c>
      <c r="O190" s="7" t="s">
        <v>54</v>
      </c>
      <c r="P190" s="6" t="s">
        <v>717</v>
      </c>
      <c r="Q190" s="7" t="s">
        <v>718</v>
      </c>
      <c r="R190" s="4">
        <v>44012</v>
      </c>
      <c r="S190" s="4">
        <v>44012</v>
      </c>
      <c r="T190" s="6" t="s">
        <v>774</v>
      </c>
    </row>
    <row r="191" spans="1:20" ht="409.5" x14ac:dyDescent="0.25">
      <c r="A191" s="2">
        <v>2020</v>
      </c>
      <c r="B191" s="3" t="s">
        <v>56</v>
      </c>
      <c r="C191" s="4">
        <v>44012</v>
      </c>
      <c r="D191" s="6" t="s">
        <v>92</v>
      </c>
      <c r="E191" s="6" t="s">
        <v>775</v>
      </c>
      <c r="F191" s="7" t="s">
        <v>767</v>
      </c>
      <c r="G191" s="8" t="s">
        <v>776</v>
      </c>
      <c r="H191" s="8" t="s">
        <v>777</v>
      </c>
      <c r="I191" s="7" t="s">
        <v>744</v>
      </c>
      <c r="J191" s="7" t="s">
        <v>657</v>
      </c>
      <c r="K191" s="7">
        <v>7</v>
      </c>
      <c r="L191" s="7">
        <v>9</v>
      </c>
      <c r="M191" s="7" t="s">
        <v>64</v>
      </c>
      <c r="N191" s="9">
        <v>0</v>
      </c>
      <c r="O191" s="7" t="s">
        <v>54</v>
      </c>
      <c r="P191" s="6" t="s">
        <v>717</v>
      </c>
      <c r="Q191" s="7" t="s">
        <v>718</v>
      </c>
      <c r="R191" s="4">
        <v>44012</v>
      </c>
      <c r="S191" s="4">
        <v>44012</v>
      </c>
      <c r="T191" s="6" t="s">
        <v>778</v>
      </c>
    </row>
    <row r="192" spans="1:20" ht="405" x14ac:dyDescent="0.25">
      <c r="A192" s="2">
        <v>2020</v>
      </c>
      <c r="B192" s="3" t="s">
        <v>56</v>
      </c>
      <c r="C192" s="4">
        <v>44012</v>
      </c>
      <c r="D192" s="6" t="s">
        <v>137</v>
      </c>
      <c r="E192" s="6" t="s">
        <v>779</v>
      </c>
      <c r="F192" s="7" t="s">
        <v>721</v>
      </c>
      <c r="G192" s="8" t="s">
        <v>780</v>
      </c>
      <c r="H192" s="8" t="s">
        <v>781</v>
      </c>
      <c r="I192" s="7" t="s">
        <v>62</v>
      </c>
      <c r="J192" s="7" t="s">
        <v>657</v>
      </c>
      <c r="K192" s="7">
        <v>2</v>
      </c>
      <c r="L192" s="7">
        <v>2</v>
      </c>
      <c r="M192" s="7" t="s">
        <v>64</v>
      </c>
      <c r="N192" s="9">
        <v>0</v>
      </c>
      <c r="O192" s="7" t="s">
        <v>54</v>
      </c>
      <c r="P192" s="6" t="s">
        <v>717</v>
      </c>
      <c r="Q192" s="7" t="s">
        <v>718</v>
      </c>
      <c r="R192" s="4">
        <v>44012</v>
      </c>
      <c r="S192" s="4">
        <v>44012</v>
      </c>
      <c r="T192" s="6" t="s">
        <v>782</v>
      </c>
    </row>
    <row r="193" spans="1:20" ht="409.5" x14ac:dyDescent="0.25">
      <c r="A193" s="2">
        <v>2020</v>
      </c>
      <c r="B193" s="3" t="s">
        <v>56</v>
      </c>
      <c r="C193" s="4">
        <v>44012</v>
      </c>
      <c r="D193" s="6" t="s">
        <v>208</v>
      </c>
      <c r="E193" s="6" t="s">
        <v>783</v>
      </c>
      <c r="F193" s="7" t="s">
        <v>721</v>
      </c>
      <c r="G193" s="8" t="s">
        <v>784</v>
      </c>
      <c r="H193" s="8" t="s">
        <v>785</v>
      </c>
      <c r="I193" s="7" t="s">
        <v>62</v>
      </c>
      <c r="J193" s="7" t="s">
        <v>657</v>
      </c>
      <c r="K193" s="7">
        <v>630</v>
      </c>
      <c r="L193" s="7">
        <v>445</v>
      </c>
      <c r="M193" s="7" t="s">
        <v>64</v>
      </c>
      <c r="N193" s="9">
        <v>0.43</v>
      </c>
      <c r="O193" s="7" t="s">
        <v>54</v>
      </c>
      <c r="P193" s="6" t="s">
        <v>717</v>
      </c>
      <c r="Q193" s="7" t="s">
        <v>718</v>
      </c>
      <c r="R193" s="4">
        <v>44012</v>
      </c>
      <c r="S193" s="4">
        <v>44012</v>
      </c>
      <c r="T193" s="6" t="s">
        <v>786</v>
      </c>
    </row>
    <row r="194" spans="1:20" ht="375" x14ac:dyDescent="0.25">
      <c r="A194" s="2">
        <v>2020</v>
      </c>
      <c r="B194" s="3" t="s">
        <v>56</v>
      </c>
      <c r="C194" s="4">
        <v>44012</v>
      </c>
      <c r="D194" s="6" t="s">
        <v>137</v>
      </c>
      <c r="E194" s="6" t="s">
        <v>787</v>
      </c>
      <c r="F194" s="7" t="s">
        <v>721</v>
      </c>
      <c r="G194" s="8" t="s">
        <v>788</v>
      </c>
      <c r="H194" s="8" t="s">
        <v>789</v>
      </c>
      <c r="I194" s="7" t="s">
        <v>62</v>
      </c>
      <c r="J194" s="7" t="s">
        <v>657</v>
      </c>
      <c r="K194" s="7">
        <v>2239</v>
      </c>
      <c r="L194" s="7">
        <v>1748</v>
      </c>
      <c r="M194" s="7" t="s">
        <v>64</v>
      </c>
      <c r="N194" s="9">
        <v>0.34</v>
      </c>
      <c r="O194" s="7" t="s">
        <v>54</v>
      </c>
      <c r="P194" s="6" t="s">
        <v>717</v>
      </c>
      <c r="Q194" s="7" t="s">
        <v>718</v>
      </c>
      <c r="R194" s="4">
        <v>44012</v>
      </c>
      <c r="S194" s="4">
        <v>44012</v>
      </c>
      <c r="T194" s="6" t="s">
        <v>790</v>
      </c>
    </row>
    <row r="195" spans="1:20" ht="240" x14ac:dyDescent="0.25">
      <c r="A195" s="2">
        <v>2020</v>
      </c>
      <c r="B195" s="3" t="s">
        <v>56</v>
      </c>
      <c r="C195" s="4">
        <v>44012</v>
      </c>
      <c r="D195" s="6" t="s">
        <v>81</v>
      </c>
      <c r="E195" s="6" t="s">
        <v>791</v>
      </c>
      <c r="F195" s="7" t="s">
        <v>767</v>
      </c>
      <c r="G195" s="8" t="s">
        <v>792</v>
      </c>
      <c r="H195" s="8" t="s">
        <v>793</v>
      </c>
      <c r="I195" s="7" t="s">
        <v>794</v>
      </c>
      <c r="J195" s="7" t="s">
        <v>657</v>
      </c>
      <c r="K195" s="7">
        <v>1</v>
      </c>
      <c r="L195" s="7">
        <v>0</v>
      </c>
      <c r="M195" s="7" t="s">
        <v>64</v>
      </c>
      <c r="N195" s="9">
        <v>1</v>
      </c>
      <c r="O195" s="7" t="s">
        <v>54</v>
      </c>
      <c r="P195" s="6" t="s">
        <v>795</v>
      </c>
      <c r="Q195" s="7" t="s">
        <v>796</v>
      </c>
      <c r="R195" s="4">
        <v>44012</v>
      </c>
      <c r="S195" s="4">
        <v>44012</v>
      </c>
      <c r="T195" s="6"/>
    </row>
    <row r="196" spans="1:20" ht="240" x14ac:dyDescent="0.25">
      <c r="A196" s="2">
        <v>2020</v>
      </c>
      <c r="B196" s="3" t="s">
        <v>56</v>
      </c>
      <c r="C196" s="4">
        <v>44012</v>
      </c>
      <c r="D196" s="6" t="s">
        <v>81</v>
      </c>
      <c r="E196" s="6" t="s">
        <v>797</v>
      </c>
      <c r="F196" s="7" t="s">
        <v>767</v>
      </c>
      <c r="G196" s="8" t="s">
        <v>798</v>
      </c>
      <c r="H196" s="8" t="s">
        <v>799</v>
      </c>
      <c r="I196" s="7" t="s">
        <v>62</v>
      </c>
      <c r="J196" s="7" t="s">
        <v>657</v>
      </c>
      <c r="K196" s="7">
        <v>16</v>
      </c>
      <c r="L196" s="7">
        <v>32</v>
      </c>
      <c r="M196" s="7" t="s">
        <v>64</v>
      </c>
      <c r="N196" s="9">
        <v>0.28000000000000003</v>
      </c>
      <c r="O196" s="7" t="s">
        <v>54</v>
      </c>
      <c r="P196" s="6" t="s">
        <v>800</v>
      </c>
      <c r="Q196" s="7" t="s">
        <v>796</v>
      </c>
      <c r="R196" s="4">
        <v>44012</v>
      </c>
      <c r="S196" s="4">
        <v>44012</v>
      </c>
      <c r="T196" s="6"/>
    </row>
    <row r="197" spans="1:20" ht="240" x14ac:dyDescent="0.25">
      <c r="A197" s="2">
        <v>2020</v>
      </c>
      <c r="B197" s="3" t="s">
        <v>56</v>
      </c>
      <c r="C197" s="4">
        <v>44012</v>
      </c>
      <c r="D197" s="6" t="s">
        <v>81</v>
      </c>
      <c r="E197" s="6" t="s">
        <v>801</v>
      </c>
      <c r="F197" s="7" t="s">
        <v>767</v>
      </c>
      <c r="G197" s="8" t="s">
        <v>802</v>
      </c>
      <c r="H197" s="8" t="s">
        <v>803</v>
      </c>
      <c r="I197" s="7" t="s">
        <v>62</v>
      </c>
      <c r="J197" s="7" t="s">
        <v>657</v>
      </c>
      <c r="K197" s="7">
        <v>1</v>
      </c>
      <c r="L197" s="7">
        <v>2</v>
      </c>
      <c r="M197" s="7" t="s">
        <v>64</v>
      </c>
      <c r="N197" s="9">
        <v>0.5</v>
      </c>
      <c r="O197" s="7" t="s">
        <v>54</v>
      </c>
      <c r="P197" s="6" t="s">
        <v>804</v>
      </c>
      <c r="Q197" s="7" t="s">
        <v>796</v>
      </c>
      <c r="R197" s="4">
        <v>44012</v>
      </c>
      <c r="S197" s="4">
        <v>44012</v>
      </c>
      <c r="T197" s="6"/>
    </row>
    <row r="198" spans="1:20" ht="409.5" x14ac:dyDescent="0.25">
      <c r="A198" s="2">
        <v>2020</v>
      </c>
      <c r="B198" s="3" t="s">
        <v>56</v>
      </c>
      <c r="C198" s="4">
        <v>44012</v>
      </c>
      <c r="D198" s="6" t="s">
        <v>81</v>
      </c>
      <c r="E198" s="6" t="s">
        <v>805</v>
      </c>
      <c r="F198" s="7" t="s">
        <v>767</v>
      </c>
      <c r="G198" s="8" t="s">
        <v>806</v>
      </c>
      <c r="H198" s="8" t="s">
        <v>807</v>
      </c>
      <c r="I198" s="7" t="s">
        <v>62</v>
      </c>
      <c r="J198" s="7" t="s">
        <v>657</v>
      </c>
      <c r="K198" s="7">
        <v>3</v>
      </c>
      <c r="L198" s="7">
        <v>3</v>
      </c>
      <c r="M198" s="7" t="s">
        <v>64</v>
      </c>
      <c r="N198" s="9">
        <v>0</v>
      </c>
      <c r="O198" s="7" t="s">
        <v>54</v>
      </c>
      <c r="P198" s="6" t="s">
        <v>808</v>
      </c>
      <c r="Q198" s="7" t="s">
        <v>796</v>
      </c>
      <c r="R198" s="4">
        <v>44012</v>
      </c>
      <c r="S198" s="4">
        <v>44012</v>
      </c>
      <c r="T198" s="6" t="s">
        <v>809</v>
      </c>
    </row>
    <row r="199" spans="1:20" ht="240" x14ac:dyDescent="0.25">
      <c r="A199" s="2">
        <v>2020</v>
      </c>
      <c r="B199" s="3" t="s">
        <v>56</v>
      </c>
      <c r="C199" s="4">
        <v>44012</v>
      </c>
      <c r="D199" s="6" t="s">
        <v>81</v>
      </c>
      <c r="E199" s="6" t="s">
        <v>810</v>
      </c>
      <c r="F199" s="7" t="s">
        <v>767</v>
      </c>
      <c r="G199" s="8" t="s">
        <v>811</v>
      </c>
      <c r="H199" s="8" t="s">
        <v>812</v>
      </c>
      <c r="I199" s="7" t="s">
        <v>62</v>
      </c>
      <c r="J199" s="7" t="s">
        <v>657</v>
      </c>
      <c r="K199" s="7">
        <v>99</v>
      </c>
      <c r="L199" s="7">
        <v>93</v>
      </c>
      <c r="M199" s="7" t="s">
        <v>64</v>
      </c>
      <c r="N199" s="9">
        <v>1</v>
      </c>
      <c r="O199" s="7" t="s">
        <v>54</v>
      </c>
      <c r="P199" s="6" t="s">
        <v>813</v>
      </c>
      <c r="Q199" s="7" t="s">
        <v>796</v>
      </c>
      <c r="R199" s="4">
        <v>44012</v>
      </c>
      <c r="S199" s="4">
        <v>44012</v>
      </c>
      <c r="T199" s="6"/>
    </row>
    <row r="200" spans="1:20" ht="240" x14ac:dyDescent="0.25">
      <c r="A200" s="2">
        <v>2020</v>
      </c>
      <c r="B200" s="3" t="s">
        <v>56</v>
      </c>
      <c r="C200" s="4">
        <v>44012</v>
      </c>
      <c r="D200" s="6" t="s">
        <v>81</v>
      </c>
      <c r="E200" s="6" t="s">
        <v>814</v>
      </c>
      <c r="F200" s="7" t="s">
        <v>767</v>
      </c>
      <c r="G200" s="8" t="s">
        <v>815</v>
      </c>
      <c r="H200" s="8" t="s">
        <v>491</v>
      </c>
      <c r="I200" s="7" t="s">
        <v>62</v>
      </c>
      <c r="J200" s="7" t="s">
        <v>657</v>
      </c>
      <c r="K200" s="7">
        <v>1</v>
      </c>
      <c r="L200" s="7">
        <v>2</v>
      </c>
      <c r="M200" s="7" t="s">
        <v>64</v>
      </c>
      <c r="N200" s="9">
        <v>0</v>
      </c>
      <c r="O200" s="7" t="s">
        <v>54</v>
      </c>
      <c r="P200" s="6" t="s">
        <v>816</v>
      </c>
      <c r="Q200" s="7" t="s">
        <v>796</v>
      </c>
      <c r="R200" s="4">
        <v>44012</v>
      </c>
      <c r="S200" s="4">
        <v>44012</v>
      </c>
      <c r="T200" s="6" t="s">
        <v>817</v>
      </c>
    </row>
    <row r="201" spans="1:20" ht="375" x14ac:dyDescent="0.25">
      <c r="A201" s="2">
        <v>2020</v>
      </c>
      <c r="B201" s="3" t="s">
        <v>56</v>
      </c>
      <c r="C201" s="4">
        <v>44012</v>
      </c>
      <c r="D201" s="6" t="s">
        <v>92</v>
      </c>
      <c r="E201" s="6" t="s">
        <v>818</v>
      </c>
      <c r="F201" s="7" t="s">
        <v>767</v>
      </c>
      <c r="G201" s="8" t="s">
        <v>819</v>
      </c>
      <c r="H201" s="8" t="s">
        <v>820</v>
      </c>
      <c r="I201" s="7" t="s">
        <v>62</v>
      </c>
      <c r="J201" s="7" t="s">
        <v>657</v>
      </c>
      <c r="K201" s="7">
        <v>2</v>
      </c>
      <c r="L201" s="7">
        <v>1</v>
      </c>
      <c r="M201" s="7" t="s">
        <v>64</v>
      </c>
      <c r="N201" s="9">
        <v>0</v>
      </c>
      <c r="O201" s="7" t="s">
        <v>54</v>
      </c>
      <c r="P201" s="6" t="s">
        <v>821</v>
      </c>
      <c r="Q201" s="7" t="s">
        <v>796</v>
      </c>
      <c r="R201" s="4">
        <v>44012</v>
      </c>
      <c r="S201" s="4">
        <v>44012</v>
      </c>
      <c r="T201" s="6" t="s">
        <v>822</v>
      </c>
    </row>
    <row r="202" spans="1:20" ht="255" x14ac:dyDescent="0.25">
      <c r="A202" s="2">
        <v>2020</v>
      </c>
      <c r="B202" s="3" t="s">
        <v>56</v>
      </c>
      <c r="C202" s="4">
        <v>44012</v>
      </c>
      <c r="D202" s="6" t="s">
        <v>92</v>
      </c>
      <c r="E202" s="6" t="s">
        <v>823</v>
      </c>
      <c r="F202" s="7" t="s">
        <v>767</v>
      </c>
      <c r="G202" s="8" t="s">
        <v>824</v>
      </c>
      <c r="H202" s="8" t="s">
        <v>825</v>
      </c>
      <c r="I202" s="7" t="s">
        <v>62</v>
      </c>
      <c r="J202" s="7" t="s">
        <v>657</v>
      </c>
      <c r="K202" s="7">
        <v>1</v>
      </c>
      <c r="L202" s="7">
        <v>1</v>
      </c>
      <c r="M202" s="7" t="s">
        <v>64</v>
      </c>
      <c r="N202" s="9">
        <v>0</v>
      </c>
      <c r="O202" s="7" t="s">
        <v>54</v>
      </c>
      <c r="P202" s="15" t="s">
        <v>826</v>
      </c>
      <c r="Q202" s="7" t="s">
        <v>796</v>
      </c>
      <c r="R202" s="4">
        <v>44012</v>
      </c>
      <c r="S202" s="4">
        <v>44012</v>
      </c>
      <c r="T202" s="6" t="s">
        <v>827</v>
      </c>
    </row>
    <row r="203" spans="1:20" ht="240" x14ac:dyDescent="0.25">
      <c r="A203" s="2">
        <v>2020</v>
      </c>
      <c r="B203" s="3" t="s">
        <v>56</v>
      </c>
      <c r="C203" s="4" t="s">
        <v>828</v>
      </c>
      <c r="D203" s="6" t="s">
        <v>137</v>
      </c>
      <c r="E203" s="6" t="s">
        <v>829</v>
      </c>
      <c r="F203" s="7" t="s">
        <v>77</v>
      </c>
      <c r="G203" s="8" t="s">
        <v>830</v>
      </c>
      <c r="H203" s="8" t="s">
        <v>831</v>
      </c>
      <c r="I203" s="7" t="s">
        <v>62</v>
      </c>
      <c r="J203" s="7" t="s">
        <v>657</v>
      </c>
      <c r="K203" s="7">
        <v>23</v>
      </c>
      <c r="L203" s="7">
        <v>20</v>
      </c>
      <c r="M203" s="7" t="s">
        <v>64</v>
      </c>
      <c r="N203" s="9">
        <v>0.45</v>
      </c>
      <c r="O203" s="7" t="s">
        <v>54</v>
      </c>
      <c r="P203" s="15" t="s">
        <v>832</v>
      </c>
      <c r="Q203" s="7" t="s">
        <v>833</v>
      </c>
      <c r="R203" s="4">
        <v>44012</v>
      </c>
      <c r="S203" s="4">
        <v>44012</v>
      </c>
      <c r="T203" s="6"/>
    </row>
    <row r="204" spans="1:20" ht="240" x14ac:dyDescent="0.25">
      <c r="A204" s="2">
        <v>2020</v>
      </c>
      <c r="B204" s="3" t="s">
        <v>56</v>
      </c>
      <c r="C204" s="4" t="s">
        <v>828</v>
      </c>
      <c r="D204" s="6" t="s">
        <v>137</v>
      </c>
      <c r="E204" s="6" t="s">
        <v>834</v>
      </c>
      <c r="F204" s="7" t="s">
        <v>77</v>
      </c>
      <c r="G204" s="8" t="s">
        <v>835</v>
      </c>
      <c r="H204" s="8" t="s">
        <v>836</v>
      </c>
      <c r="I204" s="7" t="s">
        <v>62</v>
      </c>
      <c r="J204" s="7" t="s">
        <v>657</v>
      </c>
      <c r="K204" s="7">
        <v>537</v>
      </c>
      <c r="L204" s="7">
        <v>300</v>
      </c>
      <c r="M204" s="7" t="s">
        <v>64</v>
      </c>
      <c r="N204" s="9">
        <v>0.74</v>
      </c>
      <c r="O204" s="7" t="s">
        <v>54</v>
      </c>
      <c r="P204" s="15" t="s">
        <v>832</v>
      </c>
      <c r="Q204" s="7" t="s">
        <v>833</v>
      </c>
      <c r="R204" s="4">
        <v>44012</v>
      </c>
      <c r="S204" s="4">
        <v>44012</v>
      </c>
      <c r="T204" s="6"/>
    </row>
    <row r="205" spans="1:20" ht="409.5" x14ac:dyDescent="0.25">
      <c r="A205" s="2">
        <v>2020</v>
      </c>
      <c r="B205" s="3" t="s">
        <v>56</v>
      </c>
      <c r="C205" s="4" t="s">
        <v>828</v>
      </c>
      <c r="D205" s="6" t="s">
        <v>137</v>
      </c>
      <c r="E205" s="6" t="s">
        <v>837</v>
      </c>
      <c r="F205" s="7" t="s">
        <v>77</v>
      </c>
      <c r="G205" s="8" t="s">
        <v>838</v>
      </c>
      <c r="H205" s="8" t="s">
        <v>839</v>
      </c>
      <c r="I205" s="7" t="s">
        <v>62</v>
      </c>
      <c r="J205" s="7" t="s">
        <v>657</v>
      </c>
      <c r="K205" s="7">
        <v>8270</v>
      </c>
      <c r="L205" s="7">
        <v>0</v>
      </c>
      <c r="M205" s="7" t="s">
        <v>64</v>
      </c>
      <c r="N205" s="9">
        <v>0</v>
      </c>
      <c r="O205" s="7" t="s">
        <v>54</v>
      </c>
      <c r="P205" s="15" t="s">
        <v>832</v>
      </c>
      <c r="Q205" s="7" t="s">
        <v>833</v>
      </c>
      <c r="R205" s="4">
        <v>44012</v>
      </c>
      <c r="S205" s="4">
        <v>44012</v>
      </c>
      <c r="T205" s="6" t="s">
        <v>840</v>
      </c>
    </row>
    <row r="206" spans="1:20" ht="240" x14ac:dyDescent="0.25">
      <c r="A206" s="2">
        <v>2020</v>
      </c>
      <c r="B206" s="3" t="s">
        <v>56</v>
      </c>
      <c r="C206" s="4" t="s">
        <v>828</v>
      </c>
      <c r="D206" s="6" t="s">
        <v>137</v>
      </c>
      <c r="E206" s="6" t="s">
        <v>841</v>
      </c>
      <c r="F206" s="7" t="s">
        <v>77</v>
      </c>
      <c r="G206" s="8" t="s">
        <v>842</v>
      </c>
      <c r="H206" s="8" t="s">
        <v>843</v>
      </c>
      <c r="I206" s="7" t="s">
        <v>62</v>
      </c>
      <c r="J206" s="7" t="s">
        <v>657</v>
      </c>
      <c r="K206" s="7">
        <v>102</v>
      </c>
      <c r="L206" s="7">
        <v>75</v>
      </c>
      <c r="M206" s="7" t="s">
        <v>64</v>
      </c>
      <c r="N206" s="9">
        <v>0.4</v>
      </c>
      <c r="O206" s="7" t="s">
        <v>54</v>
      </c>
      <c r="P206" s="15" t="s">
        <v>832</v>
      </c>
      <c r="Q206" s="7" t="s">
        <v>833</v>
      </c>
      <c r="R206" s="4">
        <v>44012</v>
      </c>
      <c r="S206" s="4">
        <v>44012</v>
      </c>
      <c r="T206" s="6"/>
    </row>
    <row r="207" spans="1:20" ht="240" x14ac:dyDescent="0.25">
      <c r="A207" s="2">
        <v>2020</v>
      </c>
      <c r="B207" s="3" t="s">
        <v>56</v>
      </c>
      <c r="C207" s="4" t="s">
        <v>828</v>
      </c>
      <c r="D207" s="6" t="s">
        <v>137</v>
      </c>
      <c r="E207" s="6" t="s">
        <v>844</v>
      </c>
      <c r="F207" s="7" t="s">
        <v>77</v>
      </c>
      <c r="G207" s="8" t="s">
        <v>845</v>
      </c>
      <c r="H207" s="8" t="s">
        <v>846</v>
      </c>
      <c r="I207" s="7" t="s">
        <v>62</v>
      </c>
      <c r="J207" s="7" t="s">
        <v>657</v>
      </c>
      <c r="K207" s="7">
        <v>62956</v>
      </c>
      <c r="L207" s="7">
        <v>52000</v>
      </c>
      <c r="M207" s="7" t="s">
        <v>64</v>
      </c>
      <c r="N207" s="9">
        <v>0.56999999999999995</v>
      </c>
      <c r="O207" s="7" t="s">
        <v>54</v>
      </c>
      <c r="P207" s="15" t="s">
        <v>832</v>
      </c>
      <c r="Q207" s="7" t="s">
        <v>833</v>
      </c>
      <c r="R207" s="4">
        <v>44012</v>
      </c>
      <c r="S207" s="4">
        <v>44012</v>
      </c>
      <c r="T207" s="6"/>
    </row>
    <row r="208" spans="1:20" ht="240" x14ac:dyDescent="0.25">
      <c r="A208" s="2">
        <v>2020</v>
      </c>
      <c r="B208" s="3" t="s">
        <v>56</v>
      </c>
      <c r="C208" s="4" t="s">
        <v>828</v>
      </c>
      <c r="D208" s="6" t="s">
        <v>137</v>
      </c>
      <c r="E208" s="6" t="s">
        <v>847</v>
      </c>
      <c r="F208" s="7" t="s">
        <v>77</v>
      </c>
      <c r="G208" s="8" t="s">
        <v>848</v>
      </c>
      <c r="H208" s="8" t="s">
        <v>849</v>
      </c>
      <c r="I208" s="7" t="s">
        <v>62</v>
      </c>
      <c r="J208" s="7" t="s">
        <v>657</v>
      </c>
      <c r="K208" s="7">
        <v>120</v>
      </c>
      <c r="L208" s="7">
        <v>120</v>
      </c>
      <c r="M208" s="7" t="s">
        <v>64</v>
      </c>
      <c r="N208" s="9">
        <v>0.31</v>
      </c>
      <c r="O208" s="7" t="s">
        <v>54</v>
      </c>
      <c r="P208" s="15" t="s">
        <v>832</v>
      </c>
      <c r="Q208" s="7" t="s">
        <v>833</v>
      </c>
      <c r="R208" s="4">
        <v>44012</v>
      </c>
      <c r="S208" s="4">
        <v>44012</v>
      </c>
      <c r="T208" s="6"/>
    </row>
    <row r="209" spans="1:20" ht="240" x14ac:dyDescent="0.25">
      <c r="A209" s="2">
        <v>2020</v>
      </c>
      <c r="B209" s="3" t="s">
        <v>56</v>
      </c>
      <c r="C209" s="4">
        <v>44012</v>
      </c>
      <c r="D209" s="6" t="s">
        <v>81</v>
      </c>
      <c r="E209" s="6" t="s">
        <v>850</v>
      </c>
      <c r="F209" s="7" t="s">
        <v>343</v>
      </c>
      <c r="G209" s="8" t="s">
        <v>851</v>
      </c>
      <c r="H209" s="8" t="s">
        <v>852</v>
      </c>
      <c r="I209" s="7" t="s">
        <v>62</v>
      </c>
      <c r="J209" s="7" t="s">
        <v>657</v>
      </c>
      <c r="K209" s="7">
        <v>29261</v>
      </c>
      <c r="L209" s="7">
        <v>26324</v>
      </c>
      <c r="M209" s="7" t="s">
        <v>64</v>
      </c>
      <c r="N209" s="9">
        <v>0.74</v>
      </c>
      <c r="O209" s="7" t="s">
        <v>54</v>
      </c>
      <c r="P209" s="6" t="s">
        <v>853</v>
      </c>
      <c r="Q209" s="7" t="s">
        <v>854</v>
      </c>
      <c r="R209" s="4">
        <v>44012</v>
      </c>
      <c r="S209" s="4">
        <v>44012</v>
      </c>
      <c r="T209" s="6"/>
    </row>
    <row r="210" spans="1:20" ht="240" x14ac:dyDescent="0.25">
      <c r="A210" s="2">
        <v>2020</v>
      </c>
      <c r="B210" s="3" t="s">
        <v>56</v>
      </c>
      <c r="C210" s="4">
        <v>44012</v>
      </c>
      <c r="D210" s="6" t="s">
        <v>81</v>
      </c>
      <c r="E210" s="6" t="s">
        <v>855</v>
      </c>
      <c r="F210" s="7" t="s">
        <v>343</v>
      </c>
      <c r="G210" s="8" t="s">
        <v>856</v>
      </c>
      <c r="H210" s="8" t="s">
        <v>857</v>
      </c>
      <c r="I210" s="7" t="s">
        <v>62</v>
      </c>
      <c r="J210" s="7" t="s">
        <v>657</v>
      </c>
      <c r="K210" s="7">
        <v>31</v>
      </c>
      <c r="L210" s="7">
        <v>18</v>
      </c>
      <c r="M210" s="7" t="s">
        <v>64</v>
      </c>
      <c r="N210" s="9">
        <v>0.94</v>
      </c>
      <c r="O210" s="7" t="s">
        <v>54</v>
      </c>
      <c r="P210" s="6" t="s">
        <v>858</v>
      </c>
      <c r="Q210" s="7" t="s">
        <v>854</v>
      </c>
      <c r="R210" s="4">
        <v>44012</v>
      </c>
      <c r="S210" s="4">
        <v>44012</v>
      </c>
      <c r="T210" s="6"/>
    </row>
    <row r="211" spans="1:20" ht="240" x14ac:dyDescent="0.25">
      <c r="A211" s="2">
        <v>2020</v>
      </c>
      <c r="B211" s="3" t="s">
        <v>56</v>
      </c>
      <c r="C211" s="4">
        <v>44012</v>
      </c>
      <c r="D211" s="6" t="s">
        <v>81</v>
      </c>
      <c r="E211" s="6" t="s">
        <v>859</v>
      </c>
      <c r="F211" s="7" t="s">
        <v>343</v>
      </c>
      <c r="G211" s="8" t="s">
        <v>860</v>
      </c>
      <c r="H211" s="8" t="s">
        <v>861</v>
      </c>
      <c r="I211" s="7" t="s">
        <v>736</v>
      </c>
      <c r="J211" s="7" t="s">
        <v>657</v>
      </c>
      <c r="K211" s="7">
        <v>250</v>
      </c>
      <c r="L211" s="7">
        <v>250</v>
      </c>
      <c r="M211" s="7" t="s">
        <v>64</v>
      </c>
      <c r="N211" s="9">
        <v>0</v>
      </c>
      <c r="O211" s="7" t="s">
        <v>54</v>
      </c>
      <c r="P211" s="6" t="s">
        <v>862</v>
      </c>
      <c r="Q211" s="7" t="s">
        <v>854</v>
      </c>
      <c r="R211" s="4">
        <v>44012</v>
      </c>
      <c r="S211" s="4">
        <v>44012</v>
      </c>
      <c r="T211" s="6" t="s">
        <v>863</v>
      </c>
    </row>
    <row r="212" spans="1:20" ht="300" x14ac:dyDescent="0.25">
      <c r="A212" s="2">
        <v>2020</v>
      </c>
      <c r="B212" s="3" t="s">
        <v>56</v>
      </c>
      <c r="C212" s="4">
        <v>44012</v>
      </c>
      <c r="D212" s="5" t="s">
        <v>864</v>
      </c>
      <c r="E212" s="16" t="s">
        <v>865</v>
      </c>
      <c r="F212" s="2" t="s">
        <v>343</v>
      </c>
      <c r="G212" s="8" t="s">
        <v>866</v>
      </c>
      <c r="H212" s="8" t="s">
        <v>867</v>
      </c>
      <c r="I212" s="2" t="s">
        <v>736</v>
      </c>
      <c r="J212" s="7" t="s">
        <v>63</v>
      </c>
      <c r="K212" s="10">
        <v>59</v>
      </c>
      <c r="L212" s="10">
        <v>59</v>
      </c>
      <c r="M212" s="2" t="s">
        <v>64</v>
      </c>
      <c r="N212" s="9">
        <v>0</v>
      </c>
      <c r="O212" s="2" t="s">
        <v>54</v>
      </c>
      <c r="P212" s="6" t="s">
        <v>868</v>
      </c>
      <c r="Q212" s="7" t="s">
        <v>869</v>
      </c>
      <c r="R212" s="4">
        <v>44012</v>
      </c>
      <c r="S212" s="4">
        <v>44012</v>
      </c>
      <c r="T212" s="6" t="s">
        <v>870</v>
      </c>
    </row>
    <row r="213" spans="1:20" ht="300" x14ac:dyDescent="0.25">
      <c r="A213" s="2">
        <v>2020</v>
      </c>
      <c r="B213" s="3" t="s">
        <v>56</v>
      </c>
      <c r="C213" s="4">
        <v>44012</v>
      </c>
      <c r="D213" s="5" t="s">
        <v>864</v>
      </c>
      <c r="E213" s="16" t="s">
        <v>871</v>
      </c>
      <c r="F213" s="2" t="s">
        <v>343</v>
      </c>
      <c r="G213" s="8" t="s">
        <v>872</v>
      </c>
      <c r="H213" s="8" t="s">
        <v>873</v>
      </c>
      <c r="I213" s="2" t="s">
        <v>62</v>
      </c>
      <c r="J213" s="7" t="s">
        <v>63</v>
      </c>
      <c r="K213" s="2">
        <v>2</v>
      </c>
      <c r="L213" s="2">
        <v>2</v>
      </c>
      <c r="M213" s="2" t="s">
        <v>64</v>
      </c>
      <c r="N213" s="9">
        <v>0</v>
      </c>
      <c r="O213" s="2" t="s">
        <v>54</v>
      </c>
      <c r="P213" s="6" t="s">
        <v>874</v>
      </c>
      <c r="Q213" s="7" t="s">
        <v>869</v>
      </c>
      <c r="R213" s="4">
        <v>44012</v>
      </c>
      <c r="S213" s="4">
        <v>44012</v>
      </c>
      <c r="T213" s="6" t="s">
        <v>875</v>
      </c>
    </row>
    <row r="214" spans="1:20" ht="300" x14ac:dyDescent="0.25">
      <c r="A214" s="2">
        <v>2020</v>
      </c>
      <c r="B214" s="3" t="s">
        <v>56</v>
      </c>
      <c r="C214" s="4">
        <v>44012</v>
      </c>
      <c r="D214" s="5" t="s">
        <v>864</v>
      </c>
      <c r="E214" s="16" t="s">
        <v>876</v>
      </c>
      <c r="F214" s="2" t="s">
        <v>343</v>
      </c>
      <c r="G214" s="8" t="s">
        <v>877</v>
      </c>
      <c r="H214" s="8" t="s">
        <v>878</v>
      </c>
      <c r="I214" s="2" t="s">
        <v>62</v>
      </c>
      <c r="J214" s="7" t="s">
        <v>63</v>
      </c>
      <c r="K214" s="14">
        <v>29014</v>
      </c>
      <c r="L214" s="14">
        <v>20000</v>
      </c>
      <c r="M214" s="2" t="s">
        <v>64</v>
      </c>
      <c r="N214" s="9">
        <v>0.43</v>
      </c>
      <c r="O214" s="2" t="s">
        <v>54</v>
      </c>
      <c r="P214" s="6" t="s">
        <v>879</v>
      </c>
      <c r="Q214" s="7" t="s">
        <v>869</v>
      </c>
      <c r="R214" s="4">
        <v>44012</v>
      </c>
      <c r="S214" s="4">
        <v>44012</v>
      </c>
      <c r="T214" s="6"/>
    </row>
    <row r="215" spans="1:20" ht="300" x14ac:dyDescent="0.25">
      <c r="A215" s="2">
        <v>2020</v>
      </c>
      <c r="B215" s="3" t="s">
        <v>56</v>
      </c>
      <c r="C215" s="4">
        <v>44012</v>
      </c>
      <c r="D215" s="5" t="s">
        <v>864</v>
      </c>
      <c r="E215" s="6" t="s">
        <v>880</v>
      </c>
      <c r="F215" s="2" t="s">
        <v>343</v>
      </c>
      <c r="G215" s="8" t="s">
        <v>881</v>
      </c>
      <c r="H215" s="8" t="s">
        <v>882</v>
      </c>
      <c r="I215" s="2" t="s">
        <v>62</v>
      </c>
      <c r="J215" s="7" t="s">
        <v>63</v>
      </c>
      <c r="K215" s="14">
        <v>2</v>
      </c>
      <c r="L215" s="2">
        <v>1</v>
      </c>
      <c r="M215" s="2" t="s">
        <v>64</v>
      </c>
      <c r="N215" s="9">
        <v>0</v>
      </c>
      <c r="O215" s="2" t="s">
        <v>54</v>
      </c>
      <c r="P215" s="6" t="s">
        <v>883</v>
      </c>
      <c r="Q215" s="7" t="s">
        <v>869</v>
      </c>
      <c r="R215" s="4">
        <v>44012</v>
      </c>
      <c r="S215" s="4">
        <v>44012</v>
      </c>
      <c r="T215" s="6" t="s">
        <v>884</v>
      </c>
    </row>
    <row r="216" spans="1:20" ht="409.5" x14ac:dyDescent="0.25">
      <c r="A216" s="2">
        <v>2020</v>
      </c>
      <c r="B216" s="3" t="s">
        <v>56</v>
      </c>
      <c r="C216" s="4">
        <v>44012</v>
      </c>
      <c r="D216" s="5" t="s">
        <v>864</v>
      </c>
      <c r="E216" s="6" t="s">
        <v>885</v>
      </c>
      <c r="F216" s="2" t="s">
        <v>343</v>
      </c>
      <c r="G216" s="8" t="s">
        <v>886</v>
      </c>
      <c r="H216" s="8" t="s">
        <v>887</v>
      </c>
      <c r="I216" s="2" t="s">
        <v>62</v>
      </c>
      <c r="J216" s="7" t="s">
        <v>63</v>
      </c>
      <c r="K216" s="2">
        <v>59</v>
      </c>
      <c r="L216" s="2">
        <v>59</v>
      </c>
      <c r="M216" s="2" t="s">
        <v>64</v>
      </c>
      <c r="N216" s="9">
        <v>0</v>
      </c>
      <c r="O216" s="2" t="s">
        <v>54</v>
      </c>
      <c r="P216" s="6" t="s">
        <v>888</v>
      </c>
      <c r="Q216" s="7" t="s">
        <v>869</v>
      </c>
      <c r="R216" s="4">
        <v>44012</v>
      </c>
      <c r="S216" s="4">
        <v>44012</v>
      </c>
      <c r="T216" s="6" t="s">
        <v>889</v>
      </c>
    </row>
    <row r="217" spans="1:20" ht="300" x14ac:dyDescent="0.25">
      <c r="A217" s="2">
        <v>2020</v>
      </c>
      <c r="B217" s="3" t="s">
        <v>56</v>
      </c>
      <c r="C217" s="4">
        <v>44012</v>
      </c>
      <c r="D217" s="5" t="s">
        <v>864</v>
      </c>
      <c r="E217" s="6" t="s">
        <v>890</v>
      </c>
      <c r="F217" s="2" t="s">
        <v>343</v>
      </c>
      <c r="G217" s="8" t="s">
        <v>891</v>
      </c>
      <c r="H217" s="8" t="s">
        <v>892</v>
      </c>
      <c r="I217" s="2" t="s">
        <v>232</v>
      </c>
      <c r="J217" s="7" t="s">
        <v>63</v>
      </c>
      <c r="K217" s="2">
        <v>1</v>
      </c>
      <c r="L217" s="2">
        <v>1</v>
      </c>
      <c r="M217" s="2" t="s">
        <v>64</v>
      </c>
      <c r="N217" s="9">
        <v>0</v>
      </c>
      <c r="O217" s="2" t="s">
        <v>54</v>
      </c>
      <c r="P217" s="6" t="s">
        <v>893</v>
      </c>
      <c r="Q217" s="7" t="s">
        <v>869</v>
      </c>
      <c r="R217" s="4">
        <v>44012</v>
      </c>
      <c r="S217" s="4">
        <v>44012</v>
      </c>
      <c r="T217" s="6" t="s">
        <v>894</v>
      </c>
    </row>
    <row r="218" spans="1:20" ht="360" x14ac:dyDescent="0.25">
      <c r="A218" s="2">
        <v>2020</v>
      </c>
      <c r="B218" s="3" t="s">
        <v>56</v>
      </c>
      <c r="C218" s="4">
        <v>44012</v>
      </c>
      <c r="D218" s="5" t="s">
        <v>864</v>
      </c>
      <c r="E218" s="6" t="s">
        <v>895</v>
      </c>
      <c r="F218" s="2" t="s">
        <v>343</v>
      </c>
      <c r="G218" s="8" t="s">
        <v>896</v>
      </c>
      <c r="H218" s="8" t="s">
        <v>897</v>
      </c>
      <c r="I218" s="2" t="s">
        <v>62</v>
      </c>
      <c r="J218" s="7" t="s">
        <v>63</v>
      </c>
      <c r="K218" s="2">
        <v>1</v>
      </c>
      <c r="L218" s="2">
        <v>1</v>
      </c>
      <c r="M218" s="2" t="s">
        <v>64</v>
      </c>
      <c r="N218" s="9">
        <v>0</v>
      </c>
      <c r="O218" s="2" t="s">
        <v>54</v>
      </c>
      <c r="P218" s="6" t="s">
        <v>898</v>
      </c>
      <c r="Q218" s="7" t="s">
        <v>869</v>
      </c>
      <c r="R218" s="4">
        <v>44012</v>
      </c>
      <c r="S218" s="4">
        <v>44012</v>
      </c>
      <c r="T218" s="6" t="s">
        <v>899</v>
      </c>
    </row>
    <row r="219" spans="1:20" ht="255" x14ac:dyDescent="0.25">
      <c r="A219" s="2">
        <v>2020</v>
      </c>
      <c r="B219" s="3" t="s">
        <v>56</v>
      </c>
      <c r="C219" s="4">
        <v>44012</v>
      </c>
      <c r="D219" s="5" t="s">
        <v>900</v>
      </c>
      <c r="E219" s="6" t="s">
        <v>901</v>
      </c>
      <c r="F219" s="2" t="s">
        <v>343</v>
      </c>
      <c r="G219" s="8" t="s">
        <v>902</v>
      </c>
      <c r="H219" s="8" t="s">
        <v>903</v>
      </c>
      <c r="I219" s="2" t="s">
        <v>62</v>
      </c>
      <c r="J219" s="7" t="s">
        <v>63</v>
      </c>
      <c r="K219" s="14">
        <v>5928</v>
      </c>
      <c r="L219" s="14">
        <v>12500</v>
      </c>
      <c r="M219" s="2" t="s">
        <v>64</v>
      </c>
      <c r="N219" s="9">
        <v>0.47</v>
      </c>
      <c r="O219" s="2" t="s">
        <v>54</v>
      </c>
      <c r="P219" s="6" t="s">
        <v>904</v>
      </c>
      <c r="Q219" s="7" t="s">
        <v>869</v>
      </c>
      <c r="R219" s="4">
        <v>44012</v>
      </c>
      <c r="S219" s="4">
        <v>44012</v>
      </c>
      <c r="T219" s="6"/>
    </row>
    <row r="220" spans="1:20" ht="255" x14ac:dyDescent="0.25">
      <c r="A220" s="2">
        <v>2020</v>
      </c>
      <c r="B220" s="3" t="s">
        <v>56</v>
      </c>
      <c r="C220" s="4">
        <v>44012</v>
      </c>
      <c r="D220" s="5" t="s">
        <v>900</v>
      </c>
      <c r="E220" s="6" t="s">
        <v>905</v>
      </c>
      <c r="F220" s="2" t="s">
        <v>343</v>
      </c>
      <c r="G220" s="8" t="s">
        <v>906</v>
      </c>
      <c r="H220" s="8" t="s">
        <v>907</v>
      </c>
      <c r="I220" s="2" t="s">
        <v>62</v>
      </c>
      <c r="J220" s="7" t="s">
        <v>63</v>
      </c>
      <c r="K220" s="14">
        <v>31267</v>
      </c>
      <c r="L220" s="14">
        <v>45992</v>
      </c>
      <c r="M220" s="2" t="s">
        <v>64</v>
      </c>
      <c r="N220" s="9">
        <v>0.11</v>
      </c>
      <c r="O220" s="2" t="s">
        <v>54</v>
      </c>
      <c r="P220" s="6" t="s">
        <v>904</v>
      </c>
      <c r="Q220" s="7" t="s">
        <v>869</v>
      </c>
      <c r="R220" s="4">
        <v>44012</v>
      </c>
      <c r="S220" s="4">
        <v>44012</v>
      </c>
      <c r="T220" s="6"/>
    </row>
    <row r="221" spans="1:20" ht="240" x14ac:dyDescent="0.25">
      <c r="A221" s="2">
        <v>2020</v>
      </c>
      <c r="B221" s="3" t="s">
        <v>56</v>
      </c>
      <c r="C221" s="4">
        <v>44012</v>
      </c>
      <c r="D221" s="5" t="s">
        <v>908</v>
      </c>
      <c r="E221" s="6" t="s">
        <v>909</v>
      </c>
      <c r="F221" s="2" t="s">
        <v>343</v>
      </c>
      <c r="G221" s="8" t="s">
        <v>910</v>
      </c>
      <c r="H221" s="8" t="s">
        <v>911</v>
      </c>
      <c r="I221" s="2" t="s">
        <v>62</v>
      </c>
      <c r="J221" s="7" t="s">
        <v>63</v>
      </c>
      <c r="K221" s="14">
        <v>5376</v>
      </c>
      <c r="L221" s="14">
        <v>7500</v>
      </c>
      <c r="M221" s="2" t="s">
        <v>64</v>
      </c>
      <c r="N221" s="9">
        <v>0.28999999999999998</v>
      </c>
      <c r="O221" s="2" t="s">
        <v>54</v>
      </c>
      <c r="P221" s="6" t="s">
        <v>912</v>
      </c>
      <c r="Q221" s="7" t="s">
        <v>869</v>
      </c>
      <c r="R221" s="4">
        <v>44012</v>
      </c>
      <c r="S221" s="4">
        <v>44012</v>
      </c>
      <c r="T221" s="6"/>
    </row>
    <row r="222" spans="1:20" ht="240" x14ac:dyDescent="0.25">
      <c r="A222" s="2">
        <v>2020</v>
      </c>
      <c r="B222" s="3" t="s">
        <v>56</v>
      </c>
      <c r="C222" s="4">
        <v>44012</v>
      </c>
      <c r="D222" s="5" t="s">
        <v>908</v>
      </c>
      <c r="E222" s="6" t="s">
        <v>913</v>
      </c>
      <c r="F222" s="2" t="s">
        <v>343</v>
      </c>
      <c r="G222" s="8" t="s">
        <v>914</v>
      </c>
      <c r="H222" s="8" t="s">
        <v>915</v>
      </c>
      <c r="I222" s="2" t="s">
        <v>62</v>
      </c>
      <c r="J222" s="7" t="s">
        <v>63</v>
      </c>
      <c r="K222" s="2">
        <v>55</v>
      </c>
      <c r="L222" s="2">
        <v>80</v>
      </c>
      <c r="M222" s="2" t="s">
        <v>64</v>
      </c>
      <c r="N222" s="9">
        <v>0.04</v>
      </c>
      <c r="O222" s="2" t="s">
        <v>54</v>
      </c>
      <c r="P222" s="6" t="s">
        <v>916</v>
      </c>
      <c r="Q222" s="7" t="s">
        <v>869</v>
      </c>
      <c r="R222" s="4">
        <v>44012</v>
      </c>
      <c r="S222" s="4">
        <v>44012</v>
      </c>
      <c r="T222" s="6" t="s">
        <v>917</v>
      </c>
    </row>
    <row r="223" spans="1:20" ht="330" x14ac:dyDescent="0.25">
      <c r="A223" s="2">
        <v>2020</v>
      </c>
      <c r="B223" s="3" t="s">
        <v>56</v>
      </c>
      <c r="C223" s="4">
        <v>44012</v>
      </c>
      <c r="D223" s="5" t="s">
        <v>908</v>
      </c>
      <c r="E223" s="6" t="s">
        <v>918</v>
      </c>
      <c r="F223" s="2" t="s">
        <v>343</v>
      </c>
      <c r="G223" s="8" t="s">
        <v>919</v>
      </c>
      <c r="H223" s="8" t="s">
        <v>920</v>
      </c>
      <c r="I223" s="2" t="s">
        <v>62</v>
      </c>
      <c r="J223" s="7" t="s">
        <v>63</v>
      </c>
      <c r="K223" s="2">
        <v>46</v>
      </c>
      <c r="L223" s="2">
        <v>0</v>
      </c>
      <c r="M223" s="2" t="s">
        <v>64</v>
      </c>
      <c r="N223" s="9">
        <v>0</v>
      </c>
      <c r="O223" s="2" t="s">
        <v>54</v>
      </c>
      <c r="P223" s="6" t="s">
        <v>921</v>
      </c>
      <c r="Q223" s="7" t="s">
        <v>869</v>
      </c>
      <c r="R223" s="4">
        <v>44012</v>
      </c>
      <c r="S223" s="4">
        <v>44012</v>
      </c>
      <c r="T223" s="6" t="s">
        <v>922</v>
      </c>
    </row>
    <row r="224" spans="1:20" ht="240" x14ac:dyDescent="0.25">
      <c r="A224" s="2">
        <v>2020</v>
      </c>
      <c r="B224" s="3" t="s">
        <v>56</v>
      </c>
      <c r="C224" s="4">
        <v>44012</v>
      </c>
      <c r="D224" s="5" t="s">
        <v>908</v>
      </c>
      <c r="E224" s="6" t="s">
        <v>923</v>
      </c>
      <c r="F224" s="2" t="s">
        <v>343</v>
      </c>
      <c r="G224" s="8" t="s">
        <v>924</v>
      </c>
      <c r="H224" s="8" t="s">
        <v>873</v>
      </c>
      <c r="I224" s="2" t="s">
        <v>62</v>
      </c>
      <c r="J224" s="7" t="s">
        <v>63</v>
      </c>
      <c r="K224" s="2">
        <v>20</v>
      </c>
      <c r="L224" s="2">
        <v>520</v>
      </c>
      <c r="M224" s="2" t="s">
        <v>64</v>
      </c>
      <c r="N224" s="9">
        <v>0.05</v>
      </c>
      <c r="O224" s="2" t="s">
        <v>54</v>
      </c>
      <c r="P224" s="6" t="s">
        <v>925</v>
      </c>
      <c r="Q224" s="7" t="s">
        <v>869</v>
      </c>
      <c r="R224" s="4">
        <v>44012</v>
      </c>
      <c r="S224" s="4">
        <v>44012</v>
      </c>
      <c r="T224" s="6"/>
    </row>
    <row r="225" spans="1:20" ht="240" x14ac:dyDescent="0.25">
      <c r="A225" s="2">
        <v>2020</v>
      </c>
      <c r="B225" s="3" t="s">
        <v>56</v>
      </c>
      <c r="C225" s="4">
        <v>44012</v>
      </c>
      <c r="D225" s="5" t="s">
        <v>908</v>
      </c>
      <c r="E225" s="6" t="s">
        <v>926</v>
      </c>
      <c r="F225" s="2" t="s">
        <v>343</v>
      </c>
      <c r="G225" s="8" t="s">
        <v>927</v>
      </c>
      <c r="H225" s="8" t="s">
        <v>928</v>
      </c>
      <c r="I225" s="2" t="s">
        <v>62</v>
      </c>
      <c r="J225" s="7" t="s">
        <v>63</v>
      </c>
      <c r="K225" s="2">
        <v>75</v>
      </c>
      <c r="L225" s="14">
        <v>1000</v>
      </c>
      <c r="M225" s="2" t="s">
        <v>64</v>
      </c>
      <c r="N225" s="9">
        <v>0.93</v>
      </c>
      <c r="O225" s="2" t="s">
        <v>54</v>
      </c>
      <c r="P225" s="6" t="s">
        <v>929</v>
      </c>
      <c r="Q225" s="7" t="s">
        <v>869</v>
      </c>
      <c r="R225" s="4">
        <v>44012</v>
      </c>
      <c r="S225" s="4">
        <v>44012</v>
      </c>
      <c r="T225" s="6"/>
    </row>
    <row r="226" spans="1:20" ht="240" x14ac:dyDescent="0.25">
      <c r="A226" s="2">
        <v>2020</v>
      </c>
      <c r="B226" s="3" t="s">
        <v>56</v>
      </c>
      <c r="C226" s="4">
        <v>44012</v>
      </c>
      <c r="D226" s="5" t="s">
        <v>908</v>
      </c>
      <c r="E226" s="6" t="s">
        <v>930</v>
      </c>
      <c r="F226" s="2" t="s">
        <v>343</v>
      </c>
      <c r="G226" s="8" t="s">
        <v>931</v>
      </c>
      <c r="H226" s="8" t="s">
        <v>932</v>
      </c>
      <c r="I226" s="2" t="s">
        <v>62</v>
      </c>
      <c r="J226" s="7" t="s">
        <v>63</v>
      </c>
      <c r="K226" s="14">
        <v>70</v>
      </c>
      <c r="L226" s="2">
        <v>78</v>
      </c>
      <c r="M226" s="2" t="s">
        <v>64</v>
      </c>
      <c r="N226" s="9">
        <v>0.67</v>
      </c>
      <c r="O226" s="2" t="s">
        <v>54</v>
      </c>
      <c r="P226" s="6" t="s">
        <v>933</v>
      </c>
      <c r="Q226" s="7" t="s">
        <v>869</v>
      </c>
      <c r="R226" s="4">
        <v>44012</v>
      </c>
      <c r="S226" s="4">
        <v>44012</v>
      </c>
      <c r="T226" s="6"/>
    </row>
    <row r="227" spans="1:20" ht="240" x14ac:dyDescent="0.25">
      <c r="A227" s="2">
        <v>2020</v>
      </c>
      <c r="B227" s="3" t="s">
        <v>56</v>
      </c>
      <c r="C227" s="4">
        <v>44012</v>
      </c>
      <c r="D227" s="5" t="s">
        <v>908</v>
      </c>
      <c r="E227" s="6" t="s">
        <v>934</v>
      </c>
      <c r="F227" s="2" t="s">
        <v>343</v>
      </c>
      <c r="G227" s="8" t="s">
        <v>935</v>
      </c>
      <c r="H227" s="8" t="s">
        <v>936</v>
      </c>
      <c r="I227" s="2" t="s">
        <v>62</v>
      </c>
      <c r="J227" s="7" t="s">
        <v>63</v>
      </c>
      <c r="K227" s="14">
        <v>11509</v>
      </c>
      <c r="L227" s="14">
        <v>10000</v>
      </c>
      <c r="M227" s="2" t="s">
        <v>64</v>
      </c>
      <c r="N227" s="9">
        <v>0.35</v>
      </c>
      <c r="O227" s="2" t="s">
        <v>54</v>
      </c>
      <c r="P227" s="6" t="s">
        <v>937</v>
      </c>
      <c r="Q227" s="7" t="s">
        <v>869</v>
      </c>
      <c r="R227" s="4">
        <v>44012</v>
      </c>
      <c r="S227" s="4">
        <v>44012</v>
      </c>
      <c r="T227" s="6"/>
    </row>
    <row r="228" spans="1:20" ht="409.5" x14ac:dyDescent="0.25">
      <c r="A228" s="2">
        <v>2020</v>
      </c>
      <c r="B228" s="3" t="s">
        <v>56</v>
      </c>
      <c r="C228" s="4">
        <v>44012</v>
      </c>
      <c r="D228" s="5" t="s">
        <v>908</v>
      </c>
      <c r="E228" s="6" t="s">
        <v>938</v>
      </c>
      <c r="F228" s="2" t="s">
        <v>343</v>
      </c>
      <c r="G228" s="8" t="s">
        <v>939</v>
      </c>
      <c r="H228" s="8" t="s">
        <v>940</v>
      </c>
      <c r="I228" s="2" t="s">
        <v>62</v>
      </c>
      <c r="J228" s="7" t="s">
        <v>63</v>
      </c>
      <c r="K228" s="2">
        <v>0</v>
      </c>
      <c r="L228" s="14">
        <v>1050</v>
      </c>
      <c r="M228" s="2" t="s">
        <v>64</v>
      </c>
      <c r="N228" s="9">
        <v>2.02</v>
      </c>
      <c r="O228" s="2" t="s">
        <v>54</v>
      </c>
      <c r="P228" s="6" t="s">
        <v>929</v>
      </c>
      <c r="Q228" s="7" t="s">
        <v>869</v>
      </c>
      <c r="R228" s="4">
        <v>44012</v>
      </c>
      <c r="S228" s="4">
        <v>44012</v>
      </c>
      <c r="T228" s="6" t="s">
        <v>941</v>
      </c>
    </row>
    <row r="229" spans="1:20" ht="240" x14ac:dyDescent="0.25">
      <c r="A229" s="2">
        <v>2020</v>
      </c>
      <c r="B229" s="3" t="s">
        <v>56</v>
      </c>
      <c r="C229" s="4">
        <v>44012</v>
      </c>
      <c r="D229" s="5" t="s">
        <v>908</v>
      </c>
      <c r="E229" s="6" t="s">
        <v>942</v>
      </c>
      <c r="F229" s="2" t="s">
        <v>343</v>
      </c>
      <c r="G229" s="8" t="s">
        <v>943</v>
      </c>
      <c r="H229" s="8" t="s">
        <v>944</v>
      </c>
      <c r="I229" s="2" t="s">
        <v>62</v>
      </c>
      <c r="J229" s="7" t="s">
        <v>63</v>
      </c>
      <c r="K229" s="2">
        <v>5</v>
      </c>
      <c r="L229" s="2">
        <v>80</v>
      </c>
      <c r="M229" s="2" t="s">
        <v>64</v>
      </c>
      <c r="N229" s="9">
        <v>0.04</v>
      </c>
      <c r="O229" s="2" t="s">
        <v>54</v>
      </c>
      <c r="P229" s="6" t="s">
        <v>945</v>
      </c>
      <c r="Q229" s="7" t="s">
        <v>869</v>
      </c>
      <c r="R229" s="4">
        <v>44012</v>
      </c>
      <c r="S229" s="4">
        <v>44012</v>
      </c>
      <c r="T229" s="6" t="s">
        <v>946</v>
      </c>
    </row>
    <row r="230" spans="1:20" ht="315" x14ac:dyDescent="0.25">
      <c r="A230" s="2">
        <v>2020</v>
      </c>
      <c r="B230" s="3" t="s">
        <v>56</v>
      </c>
      <c r="C230" s="4">
        <v>44012</v>
      </c>
      <c r="D230" s="5" t="s">
        <v>908</v>
      </c>
      <c r="E230" s="6" t="s">
        <v>947</v>
      </c>
      <c r="F230" s="2" t="s">
        <v>343</v>
      </c>
      <c r="G230" s="8" t="s">
        <v>948</v>
      </c>
      <c r="H230" s="8" t="s">
        <v>949</v>
      </c>
      <c r="I230" s="2" t="s">
        <v>62</v>
      </c>
      <c r="J230" s="7" t="s">
        <v>63</v>
      </c>
      <c r="K230" s="14">
        <v>1814</v>
      </c>
      <c r="L230" s="2">
        <v>600</v>
      </c>
      <c r="M230" s="2" t="s">
        <v>64</v>
      </c>
      <c r="N230" s="9">
        <v>0.5</v>
      </c>
      <c r="O230" s="2" t="s">
        <v>54</v>
      </c>
      <c r="P230" s="6" t="s">
        <v>950</v>
      </c>
      <c r="Q230" s="7" t="s">
        <v>869</v>
      </c>
      <c r="R230" s="4">
        <v>44012</v>
      </c>
      <c r="S230" s="4">
        <v>44012</v>
      </c>
      <c r="T230" s="6" t="s">
        <v>951</v>
      </c>
    </row>
    <row r="231" spans="1:20" ht="240" x14ac:dyDescent="0.25">
      <c r="A231" s="2">
        <v>2020</v>
      </c>
      <c r="B231" s="3" t="s">
        <v>56</v>
      </c>
      <c r="C231" s="4">
        <v>44012</v>
      </c>
      <c r="D231" s="5" t="s">
        <v>908</v>
      </c>
      <c r="E231" s="6" t="s">
        <v>952</v>
      </c>
      <c r="F231" s="2" t="s">
        <v>343</v>
      </c>
      <c r="G231" s="8" t="s">
        <v>953</v>
      </c>
      <c r="H231" s="8" t="s">
        <v>954</v>
      </c>
      <c r="I231" s="2" t="s">
        <v>62</v>
      </c>
      <c r="J231" s="7" t="s">
        <v>63</v>
      </c>
      <c r="K231" s="14">
        <v>520700</v>
      </c>
      <c r="L231" s="14">
        <v>414650</v>
      </c>
      <c r="M231" s="2" t="s">
        <v>64</v>
      </c>
      <c r="N231" s="9">
        <v>0.35</v>
      </c>
      <c r="O231" s="2" t="s">
        <v>54</v>
      </c>
      <c r="P231" s="6" t="s">
        <v>955</v>
      </c>
      <c r="Q231" s="7" t="s">
        <v>869</v>
      </c>
      <c r="R231" s="4">
        <v>44012</v>
      </c>
      <c r="S231" s="4">
        <v>44012</v>
      </c>
      <c r="T231" s="6"/>
    </row>
    <row r="232" spans="1:20" ht="255" x14ac:dyDescent="0.25">
      <c r="A232" s="2">
        <v>2020</v>
      </c>
      <c r="B232" s="3" t="s">
        <v>56</v>
      </c>
      <c r="C232" s="4">
        <v>44012</v>
      </c>
      <c r="D232" s="6" t="s">
        <v>900</v>
      </c>
      <c r="E232" s="6" t="s">
        <v>956</v>
      </c>
      <c r="F232" s="2" t="s">
        <v>343</v>
      </c>
      <c r="G232" s="8" t="s">
        <v>957</v>
      </c>
      <c r="H232" s="8" t="s">
        <v>958</v>
      </c>
      <c r="I232" s="7" t="s">
        <v>62</v>
      </c>
      <c r="J232" s="7" t="s">
        <v>657</v>
      </c>
      <c r="K232" s="14">
        <v>38390</v>
      </c>
      <c r="L232" s="14">
        <v>26667</v>
      </c>
      <c r="M232" s="2" t="s">
        <v>64</v>
      </c>
      <c r="N232" s="9">
        <v>0.54</v>
      </c>
      <c r="O232" s="2" t="s">
        <v>54</v>
      </c>
      <c r="P232" s="6" t="s">
        <v>959</v>
      </c>
      <c r="Q232" s="7" t="s">
        <v>960</v>
      </c>
      <c r="R232" s="4">
        <v>44012</v>
      </c>
      <c r="S232" s="4">
        <v>44012</v>
      </c>
      <c r="T232" s="6"/>
    </row>
    <row r="233" spans="1:20" ht="330" x14ac:dyDescent="0.25">
      <c r="A233" s="2">
        <v>2020</v>
      </c>
      <c r="B233" s="3" t="s">
        <v>56</v>
      </c>
      <c r="C233" s="4">
        <v>44012</v>
      </c>
      <c r="D233" s="6" t="s">
        <v>900</v>
      </c>
      <c r="E233" s="6" t="s">
        <v>961</v>
      </c>
      <c r="F233" s="2" t="s">
        <v>343</v>
      </c>
      <c r="G233" s="8" t="s">
        <v>962</v>
      </c>
      <c r="H233" s="8" t="s">
        <v>963</v>
      </c>
      <c r="I233" s="7" t="s">
        <v>736</v>
      </c>
      <c r="J233" s="7" t="s">
        <v>657</v>
      </c>
      <c r="K233" s="2">
        <v>101.8</v>
      </c>
      <c r="L233" s="2">
        <v>60</v>
      </c>
      <c r="M233" s="2" t="s">
        <v>64</v>
      </c>
      <c r="N233" s="9">
        <v>0.39</v>
      </c>
      <c r="O233" s="2" t="s">
        <v>54</v>
      </c>
      <c r="P233" s="6" t="s">
        <v>964</v>
      </c>
      <c r="Q233" s="7" t="s">
        <v>960</v>
      </c>
      <c r="R233" s="4">
        <v>44012</v>
      </c>
      <c r="S233" s="4">
        <v>44012</v>
      </c>
      <c r="T233" s="6" t="s">
        <v>965</v>
      </c>
    </row>
    <row r="234" spans="1:20" ht="300" x14ac:dyDescent="0.25">
      <c r="A234" s="2">
        <v>2020</v>
      </c>
      <c r="B234" s="3" t="s">
        <v>56</v>
      </c>
      <c r="C234" s="4">
        <v>44012</v>
      </c>
      <c r="D234" s="6" t="s">
        <v>900</v>
      </c>
      <c r="E234" s="6" t="s">
        <v>966</v>
      </c>
      <c r="F234" s="2" t="s">
        <v>343</v>
      </c>
      <c r="G234" s="8" t="s">
        <v>967</v>
      </c>
      <c r="H234" s="8" t="s">
        <v>968</v>
      </c>
      <c r="I234" s="7" t="s">
        <v>62</v>
      </c>
      <c r="J234" s="7" t="s">
        <v>657</v>
      </c>
      <c r="K234" s="2">
        <v>0</v>
      </c>
      <c r="L234" s="14">
        <v>7000</v>
      </c>
      <c r="M234" s="2" t="s">
        <v>64</v>
      </c>
      <c r="N234" s="9">
        <v>0</v>
      </c>
      <c r="O234" s="2" t="s">
        <v>54</v>
      </c>
      <c r="P234" s="6" t="s">
        <v>969</v>
      </c>
      <c r="Q234" s="7" t="s">
        <v>960</v>
      </c>
      <c r="R234" s="4">
        <v>44012</v>
      </c>
      <c r="S234" s="4">
        <v>44012</v>
      </c>
      <c r="T234" s="6" t="s">
        <v>970</v>
      </c>
    </row>
    <row r="235" spans="1:20" ht="255" x14ac:dyDescent="0.25">
      <c r="A235" s="2">
        <v>2020</v>
      </c>
      <c r="B235" s="3" t="s">
        <v>56</v>
      </c>
      <c r="C235" s="4">
        <v>44012</v>
      </c>
      <c r="D235" s="6" t="s">
        <v>900</v>
      </c>
      <c r="E235" s="6" t="s">
        <v>971</v>
      </c>
      <c r="F235" s="2" t="s">
        <v>343</v>
      </c>
      <c r="G235" s="8" t="s">
        <v>972</v>
      </c>
      <c r="H235" s="8" t="s">
        <v>973</v>
      </c>
      <c r="I235" s="7" t="s">
        <v>62</v>
      </c>
      <c r="J235" s="7" t="s">
        <v>657</v>
      </c>
      <c r="K235" s="2">
        <v>10</v>
      </c>
      <c r="L235" s="2">
        <v>20</v>
      </c>
      <c r="M235" s="2" t="s">
        <v>64</v>
      </c>
      <c r="N235" s="9">
        <v>0.55000000000000004</v>
      </c>
      <c r="O235" s="2" t="s">
        <v>54</v>
      </c>
      <c r="P235" s="6" t="s">
        <v>974</v>
      </c>
      <c r="Q235" s="7" t="s">
        <v>960</v>
      </c>
      <c r="R235" s="4">
        <v>44012</v>
      </c>
      <c r="S235" s="4">
        <v>44012</v>
      </c>
      <c r="T235" s="6"/>
    </row>
    <row r="236" spans="1:20" ht="330" x14ac:dyDescent="0.25">
      <c r="A236" s="2">
        <v>2020</v>
      </c>
      <c r="B236" s="3" t="s">
        <v>56</v>
      </c>
      <c r="C236" s="4">
        <v>44012</v>
      </c>
      <c r="D236" s="6" t="s">
        <v>900</v>
      </c>
      <c r="E236" s="6" t="s">
        <v>975</v>
      </c>
      <c r="F236" s="2" t="s">
        <v>343</v>
      </c>
      <c r="G236" s="8" t="s">
        <v>976</v>
      </c>
      <c r="H236" s="8" t="s">
        <v>977</v>
      </c>
      <c r="I236" s="7" t="s">
        <v>62</v>
      </c>
      <c r="J236" s="7" t="s">
        <v>657</v>
      </c>
      <c r="K236" s="14">
        <v>13333</v>
      </c>
      <c r="L236" s="14">
        <v>13233</v>
      </c>
      <c r="M236" s="2" t="s">
        <v>64</v>
      </c>
      <c r="N236" s="9">
        <v>0.3</v>
      </c>
      <c r="O236" s="2" t="s">
        <v>54</v>
      </c>
      <c r="P236" s="6" t="s">
        <v>978</v>
      </c>
      <c r="Q236" s="7" t="s">
        <v>960</v>
      </c>
      <c r="R236" s="4">
        <v>44012</v>
      </c>
      <c r="S236" s="4">
        <v>44012</v>
      </c>
      <c r="T236" s="6" t="s">
        <v>979</v>
      </c>
    </row>
    <row r="237" spans="1:20" ht="255" x14ac:dyDescent="0.25">
      <c r="A237" s="2">
        <v>2020</v>
      </c>
      <c r="B237" s="3" t="s">
        <v>56</v>
      </c>
      <c r="C237" s="4">
        <v>44012</v>
      </c>
      <c r="D237" s="6" t="s">
        <v>900</v>
      </c>
      <c r="E237" s="6" t="s">
        <v>980</v>
      </c>
      <c r="F237" s="2" t="s">
        <v>343</v>
      </c>
      <c r="G237" s="8" t="s">
        <v>981</v>
      </c>
      <c r="H237" s="8" t="s">
        <v>968</v>
      </c>
      <c r="I237" s="7" t="s">
        <v>62</v>
      </c>
      <c r="J237" s="7" t="s">
        <v>657</v>
      </c>
      <c r="K237" s="14">
        <v>137536</v>
      </c>
      <c r="L237" s="14">
        <v>75232</v>
      </c>
      <c r="M237" s="2" t="s">
        <v>64</v>
      </c>
      <c r="N237" s="9">
        <v>0.7</v>
      </c>
      <c r="O237" s="2" t="s">
        <v>54</v>
      </c>
      <c r="P237" s="6" t="s">
        <v>959</v>
      </c>
      <c r="Q237" s="7" t="s">
        <v>960</v>
      </c>
      <c r="R237" s="4">
        <v>44012</v>
      </c>
      <c r="S237" s="4">
        <v>44012</v>
      </c>
      <c r="T237" s="6"/>
    </row>
    <row r="238" spans="1:20" ht="255" x14ac:dyDescent="0.25">
      <c r="A238" s="2">
        <v>2020</v>
      </c>
      <c r="B238" s="3" t="s">
        <v>56</v>
      </c>
      <c r="C238" s="4">
        <v>44012</v>
      </c>
      <c r="D238" s="6" t="s">
        <v>900</v>
      </c>
      <c r="E238" s="6" t="s">
        <v>982</v>
      </c>
      <c r="F238" s="2" t="s">
        <v>343</v>
      </c>
      <c r="G238" s="8" t="s">
        <v>983</v>
      </c>
      <c r="H238" s="8" t="s">
        <v>984</v>
      </c>
      <c r="I238" s="7" t="s">
        <v>736</v>
      </c>
      <c r="J238" s="7" t="s">
        <v>657</v>
      </c>
      <c r="K238" s="14">
        <v>527</v>
      </c>
      <c r="L238" s="2">
        <v>406</v>
      </c>
      <c r="M238" s="2" t="s">
        <v>64</v>
      </c>
      <c r="N238" s="9">
        <v>0.96</v>
      </c>
      <c r="O238" s="2" t="s">
        <v>54</v>
      </c>
      <c r="P238" s="6" t="s">
        <v>985</v>
      </c>
      <c r="Q238" s="7" t="s">
        <v>960</v>
      </c>
      <c r="R238" s="4">
        <v>44012</v>
      </c>
      <c r="S238" s="4">
        <v>44012</v>
      </c>
      <c r="T238" s="6"/>
    </row>
    <row r="239" spans="1:20" ht="409.5" x14ac:dyDescent="0.25">
      <c r="A239" s="2">
        <v>2020</v>
      </c>
      <c r="B239" s="3" t="s">
        <v>56</v>
      </c>
      <c r="C239" s="4">
        <v>44012</v>
      </c>
      <c r="D239" s="6" t="s">
        <v>986</v>
      </c>
      <c r="E239" s="6" t="s">
        <v>987</v>
      </c>
      <c r="F239" s="2" t="s">
        <v>343</v>
      </c>
      <c r="G239" s="8" t="s">
        <v>988</v>
      </c>
      <c r="H239" s="8" t="s">
        <v>989</v>
      </c>
      <c r="I239" s="7" t="s">
        <v>736</v>
      </c>
      <c r="J239" s="7" t="s">
        <v>657</v>
      </c>
      <c r="K239" s="14">
        <v>660</v>
      </c>
      <c r="L239" s="2">
        <v>500</v>
      </c>
      <c r="M239" s="2" t="s">
        <v>64</v>
      </c>
      <c r="N239" s="9">
        <v>0</v>
      </c>
      <c r="O239" s="2" t="s">
        <v>54</v>
      </c>
      <c r="P239" s="6" t="s">
        <v>969</v>
      </c>
      <c r="Q239" s="7" t="s">
        <v>960</v>
      </c>
      <c r="R239" s="4">
        <v>44012</v>
      </c>
      <c r="S239" s="4">
        <v>44012</v>
      </c>
      <c r="T239" s="6" t="s">
        <v>990</v>
      </c>
    </row>
    <row r="240" spans="1:20" ht="409.5" x14ac:dyDescent="0.25">
      <c r="A240" s="2">
        <v>2020</v>
      </c>
      <c r="B240" s="3" t="s">
        <v>56</v>
      </c>
      <c r="C240" s="4">
        <v>44012</v>
      </c>
      <c r="D240" s="6" t="s">
        <v>986</v>
      </c>
      <c r="E240" s="6" t="s">
        <v>991</v>
      </c>
      <c r="F240" s="2" t="s">
        <v>343</v>
      </c>
      <c r="G240" s="8" t="s">
        <v>992</v>
      </c>
      <c r="H240" s="8" t="s">
        <v>993</v>
      </c>
      <c r="I240" s="7" t="s">
        <v>62</v>
      </c>
      <c r="J240" s="7" t="s">
        <v>657</v>
      </c>
      <c r="K240" s="14">
        <v>2000</v>
      </c>
      <c r="L240" s="14">
        <v>1000</v>
      </c>
      <c r="M240" s="2" t="s">
        <v>64</v>
      </c>
      <c r="N240" s="9">
        <v>0</v>
      </c>
      <c r="O240" s="2" t="s">
        <v>54</v>
      </c>
      <c r="P240" s="6" t="s">
        <v>994</v>
      </c>
      <c r="Q240" s="7" t="s">
        <v>960</v>
      </c>
      <c r="R240" s="4">
        <v>44012</v>
      </c>
      <c r="S240" s="4">
        <v>44012</v>
      </c>
      <c r="T240" s="6" t="s">
        <v>995</v>
      </c>
    </row>
    <row r="241" spans="1:20" ht="285" x14ac:dyDescent="0.25">
      <c r="A241" s="2">
        <v>2020</v>
      </c>
      <c r="B241" s="3" t="s">
        <v>56</v>
      </c>
      <c r="C241" s="4">
        <v>44012</v>
      </c>
      <c r="D241" s="6" t="s">
        <v>900</v>
      </c>
      <c r="E241" s="6" t="s">
        <v>996</v>
      </c>
      <c r="F241" s="2" t="s">
        <v>343</v>
      </c>
      <c r="G241" s="8" t="s">
        <v>997</v>
      </c>
      <c r="H241" s="8" t="s">
        <v>998</v>
      </c>
      <c r="I241" s="7" t="s">
        <v>736</v>
      </c>
      <c r="J241" s="7" t="s">
        <v>63</v>
      </c>
      <c r="K241" s="10">
        <v>33</v>
      </c>
      <c r="L241" s="10">
        <v>10</v>
      </c>
      <c r="M241" s="2" t="s">
        <v>64</v>
      </c>
      <c r="N241" s="9">
        <v>0</v>
      </c>
      <c r="O241" s="2" t="s">
        <v>54</v>
      </c>
      <c r="P241" s="6" t="s">
        <v>999</v>
      </c>
      <c r="Q241" s="7" t="s">
        <v>1000</v>
      </c>
      <c r="R241" s="4">
        <v>44012</v>
      </c>
      <c r="S241" s="4">
        <v>44012</v>
      </c>
      <c r="T241" s="6" t="s">
        <v>1001</v>
      </c>
    </row>
    <row r="242" spans="1:20" ht="285" x14ac:dyDescent="0.25">
      <c r="A242" s="2">
        <v>2020</v>
      </c>
      <c r="B242" s="3" t="s">
        <v>56</v>
      </c>
      <c r="C242" s="4">
        <v>44012</v>
      </c>
      <c r="D242" s="6" t="s">
        <v>900</v>
      </c>
      <c r="E242" s="6" t="s">
        <v>1002</v>
      </c>
      <c r="F242" s="2" t="s">
        <v>343</v>
      </c>
      <c r="G242" s="8" t="s">
        <v>1003</v>
      </c>
      <c r="H242" s="8" t="s">
        <v>1004</v>
      </c>
      <c r="I242" s="7" t="s">
        <v>62</v>
      </c>
      <c r="J242" s="7" t="s">
        <v>63</v>
      </c>
      <c r="K242" s="2">
        <v>333</v>
      </c>
      <c r="L242" s="2">
        <v>333</v>
      </c>
      <c r="M242" s="2" t="s">
        <v>64</v>
      </c>
      <c r="N242" s="9">
        <v>0</v>
      </c>
      <c r="O242" s="2" t="s">
        <v>54</v>
      </c>
      <c r="P242" s="6" t="s">
        <v>999</v>
      </c>
      <c r="Q242" s="7" t="s">
        <v>1000</v>
      </c>
      <c r="R242" s="4">
        <v>44012</v>
      </c>
      <c r="S242" s="4">
        <v>44012</v>
      </c>
      <c r="T242" s="6" t="s">
        <v>1001</v>
      </c>
    </row>
    <row r="243" spans="1:20" ht="285" x14ac:dyDescent="0.25">
      <c r="A243" s="2">
        <v>2020</v>
      </c>
      <c r="B243" s="3" t="s">
        <v>56</v>
      </c>
      <c r="C243" s="4">
        <v>44012</v>
      </c>
      <c r="D243" s="6" t="s">
        <v>900</v>
      </c>
      <c r="E243" s="6" t="s">
        <v>1005</v>
      </c>
      <c r="F243" s="2" t="s">
        <v>343</v>
      </c>
      <c r="G243" s="8" t="s">
        <v>1006</v>
      </c>
      <c r="H243" s="8" t="s">
        <v>1007</v>
      </c>
      <c r="I243" s="7" t="s">
        <v>62</v>
      </c>
      <c r="J243" s="7" t="s">
        <v>63</v>
      </c>
      <c r="K243" s="14">
        <v>513</v>
      </c>
      <c r="L243" s="14">
        <v>220</v>
      </c>
      <c r="M243" s="2" t="s">
        <v>64</v>
      </c>
      <c r="N243" s="9">
        <v>0.01</v>
      </c>
      <c r="O243" s="2" t="s">
        <v>54</v>
      </c>
      <c r="P243" s="6" t="s">
        <v>1008</v>
      </c>
      <c r="Q243" s="7" t="s">
        <v>1000</v>
      </c>
      <c r="R243" s="4">
        <v>44012</v>
      </c>
      <c r="S243" s="4">
        <v>44012</v>
      </c>
      <c r="T243" s="6" t="s">
        <v>1009</v>
      </c>
    </row>
    <row r="244" spans="1:20" ht="360" x14ac:dyDescent="0.25">
      <c r="A244" s="2">
        <v>2020</v>
      </c>
      <c r="B244" s="3" t="s">
        <v>56</v>
      </c>
      <c r="C244" s="4">
        <v>44012</v>
      </c>
      <c r="D244" s="6" t="s">
        <v>900</v>
      </c>
      <c r="E244" s="6" t="s">
        <v>1010</v>
      </c>
      <c r="F244" s="2" t="s">
        <v>343</v>
      </c>
      <c r="G244" s="8" t="s">
        <v>1011</v>
      </c>
      <c r="H244" s="8" t="s">
        <v>1012</v>
      </c>
      <c r="I244" s="7" t="s">
        <v>232</v>
      </c>
      <c r="J244" s="7" t="s">
        <v>63</v>
      </c>
      <c r="K244" s="14">
        <v>1</v>
      </c>
      <c r="L244" s="2">
        <v>0</v>
      </c>
      <c r="M244" s="2" t="s">
        <v>64</v>
      </c>
      <c r="N244" s="9">
        <v>0</v>
      </c>
      <c r="O244" s="2" t="s">
        <v>54</v>
      </c>
      <c r="P244" s="6" t="s">
        <v>1013</v>
      </c>
      <c r="Q244" s="7" t="s">
        <v>1000</v>
      </c>
      <c r="R244" s="4">
        <v>44012</v>
      </c>
      <c r="S244" s="4">
        <v>44012</v>
      </c>
      <c r="T244" s="6" t="s">
        <v>1014</v>
      </c>
    </row>
    <row r="245" spans="1:20" ht="255" x14ac:dyDescent="0.25">
      <c r="A245" s="2">
        <v>2020</v>
      </c>
      <c r="B245" s="3" t="s">
        <v>56</v>
      </c>
      <c r="C245" s="4">
        <v>44012</v>
      </c>
      <c r="D245" s="6" t="s">
        <v>900</v>
      </c>
      <c r="E245" s="6" t="s">
        <v>1015</v>
      </c>
      <c r="F245" s="2" t="s">
        <v>343</v>
      </c>
      <c r="G245" s="8" t="s">
        <v>1016</v>
      </c>
      <c r="H245" s="8" t="s">
        <v>1017</v>
      </c>
      <c r="I245" s="7" t="s">
        <v>359</v>
      </c>
      <c r="J245" s="7" t="s">
        <v>63</v>
      </c>
      <c r="K245" s="2">
        <v>41.09</v>
      </c>
      <c r="L245" s="2">
        <v>-2.91</v>
      </c>
      <c r="M245" s="2" t="s">
        <v>64</v>
      </c>
      <c r="N245" s="9">
        <v>0.48</v>
      </c>
      <c r="O245" s="2" t="s">
        <v>54</v>
      </c>
      <c r="P245" s="6" t="s">
        <v>1018</v>
      </c>
      <c r="Q245" s="7" t="s">
        <v>1000</v>
      </c>
      <c r="R245" s="4">
        <v>44012</v>
      </c>
      <c r="S245" s="4">
        <v>44012</v>
      </c>
      <c r="T245" s="6"/>
    </row>
    <row r="246" spans="1:20" ht="255" x14ac:dyDescent="0.25">
      <c r="A246" s="2">
        <v>2020</v>
      </c>
      <c r="B246" s="3" t="s">
        <v>56</v>
      </c>
      <c r="C246" s="4">
        <v>44012</v>
      </c>
      <c r="D246" s="6" t="s">
        <v>900</v>
      </c>
      <c r="E246" s="6" t="s">
        <v>1019</v>
      </c>
      <c r="F246" s="2" t="s">
        <v>343</v>
      </c>
      <c r="G246" s="8" t="s">
        <v>1020</v>
      </c>
      <c r="H246" s="8" t="s">
        <v>1021</v>
      </c>
      <c r="I246" s="7" t="s">
        <v>736</v>
      </c>
      <c r="J246" s="7" t="s">
        <v>63</v>
      </c>
      <c r="K246" s="2">
        <v>420.54</v>
      </c>
      <c r="L246" s="2">
        <v>417</v>
      </c>
      <c r="M246" s="2" t="s">
        <v>64</v>
      </c>
      <c r="N246" s="9">
        <v>0.49</v>
      </c>
      <c r="O246" s="2" t="s">
        <v>54</v>
      </c>
      <c r="P246" s="6" t="s">
        <v>1022</v>
      </c>
      <c r="Q246" s="7" t="s">
        <v>1000</v>
      </c>
      <c r="R246" s="4">
        <v>44012</v>
      </c>
      <c r="S246" s="4">
        <v>44012</v>
      </c>
      <c r="T246" s="6"/>
    </row>
    <row r="247" spans="1:20" ht="255" x14ac:dyDescent="0.25">
      <c r="A247" s="2">
        <v>2020</v>
      </c>
      <c r="B247" s="3" t="s">
        <v>56</v>
      </c>
      <c r="C247" s="4">
        <v>44012</v>
      </c>
      <c r="D247" s="6" t="s">
        <v>900</v>
      </c>
      <c r="E247" s="6" t="s">
        <v>1023</v>
      </c>
      <c r="F247" s="2" t="s">
        <v>343</v>
      </c>
      <c r="G247" s="8" t="s">
        <v>1024</v>
      </c>
      <c r="H247" s="8" t="s">
        <v>1025</v>
      </c>
      <c r="I247" s="7" t="s">
        <v>62</v>
      </c>
      <c r="J247" s="7" t="s">
        <v>63</v>
      </c>
      <c r="K247" s="14">
        <v>2336</v>
      </c>
      <c r="L247" s="14">
        <v>2323</v>
      </c>
      <c r="M247" s="2" t="s">
        <v>64</v>
      </c>
      <c r="N247" s="9">
        <v>0.54</v>
      </c>
      <c r="O247" s="2" t="s">
        <v>54</v>
      </c>
      <c r="P247" s="6" t="s">
        <v>999</v>
      </c>
      <c r="Q247" s="7" t="s">
        <v>1000</v>
      </c>
      <c r="R247" s="4">
        <v>44012</v>
      </c>
      <c r="S247" s="4">
        <v>44012</v>
      </c>
      <c r="T247" s="6"/>
    </row>
    <row r="248" spans="1:20" ht="285" x14ac:dyDescent="0.25">
      <c r="A248" s="2">
        <v>2020</v>
      </c>
      <c r="B248" s="3" t="s">
        <v>56</v>
      </c>
      <c r="C248" s="4">
        <v>44012</v>
      </c>
      <c r="D248" s="6" t="s">
        <v>900</v>
      </c>
      <c r="E248" s="6" t="s">
        <v>1026</v>
      </c>
      <c r="F248" s="2" t="s">
        <v>343</v>
      </c>
      <c r="G248" s="8" t="s">
        <v>1027</v>
      </c>
      <c r="H248" s="8" t="s">
        <v>1028</v>
      </c>
      <c r="I248" s="7" t="s">
        <v>736</v>
      </c>
      <c r="J248" s="7" t="s">
        <v>63</v>
      </c>
      <c r="K248" s="17">
        <v>250.1</v>
      </c>
      <c r="L248" s="2">
        <v>250</v>
      </c>
      <c r="M248" s="2" t="s">
        <v>64</v>
      </c>
      <c r="N248" s="9">
        <v>1</v>
      </c>
      <c r="O248" s="2" t="s">
        <v>54</v>
      </c>
      <c r="P248" s="6" t="s">
        <v>999</v>
      </c>
      <c r="Q248" s="7" t="s">
        <v>1000</v>
      </c>
      <c r="R248" s="4">
        <v>44012</v>
      </c>
      <c r="S248" s="4">
        <v>44012</v>
      </c>
      <c r="T248" s="6" t="s">
        <v>1029</v>
      </c>
    </row>
    <row r="249" spans="1:20" ht="255" x14ac:dyDescent="0.25">
      <c r="A249" s="2">
        <v>2020</v>
      </c>
      <c r="B249" s="3" t="s">
        <v>56</v>
      </c>
      <c r="C249" s="4">
        <v>44012</v>
      </c>
      <c r="D249" s="6" t="s">
        <v>900</v>
      </c>
      <c r="E249" s="6" t="s">
        <v>1030</v>
      </c>
      <c r="F249" s="2" t="s">
        <v>343</v>
      </c>
      <c r="G249" s="8" t="s">
        <v>1031</v>
      </c>
      <c r="H249" s="8" t="s">
        <v>1032</v>
      </c>
      <c r="I249" s="7" t="s">
        <v>736</v>
      </c>
      <c r="J249" s="7" t="s">
        <v>63</v>
      </c>
      <c r="K249" s="2">
        <v>336</v>
      </c>
      <c r="L249" s="2">
        <v>208</v>
      </c>
      <c r="M249" s="2" t="s">
        <v>64</v>
      </c>
      <c r="N249" s="9">
        <v>0.4</v>
      </c>
      <c r="O249" s="2" t="s">
        <v>54</v>
      </c>
      <c r="P249" s="6" t="s">
        <v>1022</v>
      </c>
      <c r="Q249" s="7" t="s">
        <v>1000</v>
      </c>
      <c r="R249" s="4">
        <v>44012</v>
      </c>
      <c r="S249" s="4">
        <v>44012</v>
      </c>
      <c r="T249" s="6"/>
    </row>
    <row r="250" spans="1:20" ht="255" x14ac:dyDescent="0.25">
      <c r="A250" s="2">
        <v>2020</v>
      </c>
      <c r="B250" s="3" t="s">
        <v>56</v>
      </c>
      <c r="C250" s="4">
        <v>44012</v>
      </c>
      <c r="D250" s="6" t="s">
        <v>900</v>
      </c>
      <c r="E250" s="6" t="s">
        <v>1033</v>
      </c>
      <c r="F250" s="2" t="s">
        <v>343</v>
      </c>
      <c r="G250" s="8" t="s">
        <v>1034</v>
      </c>
      <c r="H250" s="8" t="s">
        <v>1035</v>
      </c>
      <c r="I250" s="7" t="s">
        <v>736</v>
      </c>
      <c r="J250" s="7" t="s">
        <v>63</v>
      </c>
      <c r="K250" s="2">
        <v>213</v>
      </c>
      <c r="L250" s="2">
        <v>215</v>
      </c>
      <c r="M250" s="2" t="s">
        <v>64</v>
      </c>
      <c r="N250" s="9">
        <v>0.51</v>
      </c>
      <c r="O250" s="2" t="s">
        <v>54</v>
      </c>
      <c r="P250" s="6" t="s">
        <v>999</v>
      </c>
      <c r="Q250" s="7" t="s">
        <v>1000</v>
      </c>
      <c r="R250" s="4">
        <v>44012</v>
      </c>
      <c r="S250" s="4">
        <v>44012</v>
      </c>
      <c r="T250" s="6"/>
    </row>
    <row r="251" spans="1:20" ht="315" x14ac:dyDescent="0.25">
      <c r="A251" s="2">
        <v>2020</v>
      </c>
      <c r="B251" s="3" t="s">
        <v>56</v>
      </c>
      <c r="C251" s="4">
        <v>44012</v>
      </c>
      <c r="D251" s="6" t="s">
        <v>900</v>
      </c>
      <c r="E251" s="6" t="s">
        <v>1036</v>
      </c>
      <c r="F251" s="2" t="s">
        <v>343</v>
      </c>
      <c r="G251" s="8" t="s">
        <v>1037</v>
      </c>
      <c r="H251" s="8" t="s">
        <v>1038</v>
      </c>
      <c r="I251" s="7" t="s">
        <v>62</v>
      </c>
      <c r="J251" s="7" t="s">
        <v>63</v>
      </c>
      <c r="K251" s="10">
        <v>37</v>
      </c>
      <c r="L251" s="10">
        <v>10</v>
      </c>
      <c r="M251" s="2" t="s">
        <v>64</v>
      </c>
      <c r="N251" s="9">
        <v>0.1</v>
      </c>
      <c r="O251" s="2" t="s">
        <v>54</v>
      </c>
      <c r="P251" s="6" t="s">
        <v>1039</v>
      </c>
      <c r="Q251" s="7" t="s">
        <v>1040</v>
      </c>
      <c r="R251" s="4">
        <v>44012</v>
      </c>
      <c r="S251" s="4">
        <v>44012</v>
      </c>
      <c r="T251" s="6" t="s">
        <v>1041</v>
      </c>
    </row>
    <row r="252" spans="1:20" ht="409.5" x14ac:dyDescent="0.25">
      <c r="A252" s="2">
        <v>2020</v>
      </c>
      <c r="B252" s="3" t="s">
        <v>56</v>
      </c>
      <c r="C252" s="4">
        <v>44012</v>
      </c>
      <c r="D252" s="6" t="s">
        <v>900</v>
      </c>
      <c r="E252" s="6" t="s">
        <v>1042</v>
      </c>
      <c r="F252" s="2" t="s">
        <v>343</v>
      </c>
      <c r="G252" s="8" t="s">
        <v>1043</v>
      </c>
      <c r="H252" s="8" t="s">
        <v>1044</v>
      </c>
      <c r="I252" s="7" t="s">
        <v>62</v>
      </c>
      <c r="J252" s="7" t="s">
        <v>63</v>
      </c>
      <c r="K252" s="2">
        <v>149</v>
      </c>
      <c r="L252" s="2">
        <v>74</v>
      </c>
      <c r="M252" s="2" t="s">
        <v>64</v>
      </c>
      <c r="N252" s="9">
        <v>0.3</v>
      </c>
      <c r="O252" s="2" t="s">
        <v>54</v>
      </c>
      <c r="P252" s="6" t="s">
        <v>1045</v>
      </c>
      <c r="Q252" s="7" t="s">
        <v>1040</v>
      </c>
      <c r="R252" s="4">
        <v>44012</v>
      </c>
      <c r="S252" s="4">
        <v>44012</v>
      </c>
      <c r="T252" s="6" t="s">
        <v>1046</v>
      </c>
    </row>
    <row r="253" spans="1:20" ht="409.5" x14ac:dyDescent="0.25">
      <c r="A253" s="2">
        <v>2020</v>
      </c>
      <c r="B253" s="3" t="s">
        <v>56</v>
      </c>
      <c r="C253" s="4">
        <v>44012</v>
      </c>
      <c r="D253" s="6" t="s">
        <v>900</v>
      </c>
      <c r="E253" s="6" t="s">
        <v>1047</v>
      </c>
      <c r="F253" s="2" t="s">
        <v>343</v>
      </c>
      <c r="G253" s="8" t="s">
        <v>1048</v>
      </c>
      <c r="H253" s="8" t="s">
        <v>1049</v>
      </c>
      <c r="I253" s="7" t="s">
        <v>62</v>
      </c>
      <c r="J253" s="7" t="s">
        <v>63</v>
      </c>
      <c r="K253" s="14">
        <v>26800</v>
      </c>
      <c r="L253" s="14">
        <v>26802</v>
      </c>
      <c r="M253" s="2" t="s">
        <v>64</v>
      </c>
      <c r="N253" s="9">
        <v>0.68</v>
      </c>
      <c r="O253" s="2" t="s">
        <v>54</v>
      </c>
      <c r="P253" s="6" t="s">
        <v>1050</v>
      </c>
      <c r="Q253" s="7" t="s">
        <v>1040</v>
      </c>
      <c r="R253" s="4">
        <v>44012</v>
      </c>
      <c r="S253" s="4">
        <v>44012</v>
      </c>
      <c r="T253" s="6" t="s">
        <v>1051</v>
      </c>
    </row>
    <row r="254" spans="1:20" ht="255" x14ac:dyDescent="0.25">
      <c r="A254" s="2">
        <v>2020</v>
      </c>
      <c r="B254" s="3" t="s">
        <v>56</v>
      </c>
      <c r="C254" s="4">
        <v>44012</v>
      </c>
      <c r="D254" s="6" t="s">
        <v>900</v>
      </c>
      <c r="E254" s="6" t="s">
        <v>1052</v>
      </c>
      <c r="F254" s="2" t="s">
        <v>343</v>
      </c>
      <c r="G254" s="8" t="s">
        <v>1053</v>
      </c>
      <c r="H254" s="8" t="s">
        <v>1054</v>
      </c>
      <c r="I254" s="7" t="s">
        <v>736</v>
      </c>
      <c r="J254" s="7" t="s">
        <v>63</v>
      </c>
      <c r="K254" s="14">
        <v>292</v>
      </c>
      <c r="L254" s="2">
        <v>73</v>
      </c>
      <c r="M254" s="2" t="s">
        <v>64</v>
      </c>
      <c r="N254" s="9">
        <v>0</v>
      </c>
      <c r="O254" s="2" t="s">
        <v>54</v>
      </c>
      <c r="P254" s="6" t="s">
        <v>1055</v>
      </c>
      <c r="Q254" s="7" t="s">
        <v>1040</v>
      </c>
      <c r="R254" s="4">
        <v>44012</v>
      </c>
      <c r="S254" s="4">
        <v>44012</v>
      </c>
      <c r="T254" s="6" t="s">
        <v>1056</v>
      </c>
    </row>
    <row r="255" spans="1:20" ht="255" x14ac:dyDescent="0.25">
      <c r="A255" s="2">
        <v>2020</v>
      </c>
      <c r="B255" s="3" t="s">
        <v>1057</v>
      </c>
      <c r="C255" s="4">
        <v>44012</v>
      </c>
      <c r="D255" s="6" t="s">
        <v>900</v>
      </c>
      <c r="E255" s="6" t="s">
        <v>1058</v>
      </c>
      <c r="F255" s="2" t="s">
        <v>343</v>
      </c>
      <c r="G255" s="8" t="s">
        <v>1059</v>
      </c>
      <c r="H255" s="8" t="s">
        <v>1060</v>
      </c>
      <c r="I255" s="7" t="s">
        <v>736</v>
      </c>
      <c r="J255" s="7" t="s">
        <v>63</v>
      </c>
      <c r="K255" s="2">
        <v>735.9</v>
      </c>
      <c r="L255" s="2">
        <v>184</v>
      </c>
      <c r="M255" s="2" t="s">
        <v>64</v>
      </c>
      <c r="N255" s="9">
        <v>0</v>
      </c>
      <c r="O255" s="2" t="s">
        <v>54</v>
      </c>
      <c r="P255" s="6" t="s">
        <v>1061</v>
      </c>
      <c r="Q255" s="7" t="s">
        <v>1040</v>
      </c>
      <c r="R255" s="4">
        <v>44012</v>
      </c>
      <c r="S255" s="4">
        <v>44012</v>
      </c>
      <c r="T255" s="6" t="s">
        <v>1062</v>
      </c>
    </row>
    <row r="256" spans="1:20" ht="315" x14ac:dyDescent="0.25">
      <c r="A256" s="2">
        <v>2020</v>
      </c>
      <c r="B256" s="3" t="s">
        <v>56</v>
      </c>
      <c r="C256" s="4">
        <v>44012</v>
      </c>
      <c r="D256" s="6" t="s">
        <v>900</v>
      </c>
      <c r="E256" s="6" t="s">
        <v>1063</v>
      </c>
      <c r="F256" s="2" t="s">
        <v>343</v>
      </c>
      <c r="G256" s="8" t="s">
        <v>1064</v>
      </c>
      <c r="H256" s="8" t="s">
        <v>1065</v>
      </c>
      <c r="I256" s="7" t="s">
        <v>62</v>
      </c>
      <c r="J256" s="7" t="s">
        <v>63</v>
      </c>
      <c r="K256" s="2">
        <v>32</v>
      </c>
      <c r="L256" s="2">
        <v>14</v>
      </c>
      <c r="M256" s="2" t="s">
        <v>64</v>
      </c>
      <c r="N256" s="9">
        <v>0.28999999999999998</v>
      </c>
      <c r="O256" s="2" t="s">
        <v>54</v>
      </c>
      <c r="P256" s="6" t="s">
        <v>1066</v>
      </c>
      <c r="Q256" s="7" t="s">
        <v>1040</v>
      </c>
      <c r="R256" s="4">
        <v>44012</v>
      </c>
      <c r="S256" s="4">
        <v>44012</v>
      </c>
      <c r="T256" s="6" t="s">
        <v>1041</v>
      </c>
    </row>
    <row r="257" spans="1:20" ht="255" x14ac:dyDescent="0.25">
      <c r="A257" s="2">
        <v>2020</v>
      </c>
      <c r="B257" s="3" t="s">
        <v>56</v>
      </c>
      <c r="C257" s="4">
        <v>44012</v>
      </c>
      <c r="D257" s="6" t="s">
        <v>900</v>
      </c>
      <c r="E257" s="6" t="s">
        <v>1067</v>
      </c>
      <c r="F257" s="2" t="s">
        <v>343</v>
      </c>
      <c r="G257" s="8" t="s">
        <v>1068</v>
      </c>
      <c r="H257" s="8" t="s">
        <v>1069</v>
      </c>
      <c r="I257" s="7" t="s">
        <v>736</v>
      </c>
      <c r="J257" s="7" t="s">
        <v>63</v>
      </c>
      <c r="K257" s="18">
        <v>5228.2</v>
      </c>
      <c r="L257" s="14">
        <v>6536</v>
      </c>
      <c r="M257" s="2" t="s">
        <v>64</v>
      </c>
      <c r="N257" s="9">
        <v>0</v>
      </c>
      <c r="O257" s="2" t="s">
        <v>54</v>
      </c>
      <c r="P257" s="6" t="s">
        <v>1055</v>
      </c>
      <c r="Q257" s="7" t="s">
        <v>1040</v>
      </c>
      <c r="R257" s="4">
        <v>44012</v>
      </c>
      <c r="S257" s="4">
        <v>44012</v>
      </c>
      <c r="T257" s="6" t="s">
        <v>1070</v>
      </c>
    </row>
    <row r="258" spans="1:20" ht="409.5" x14ac:dyDescent="0.25">
      <c r="A258" s="2">
        <v>2020</v>
      </c>
      <c r="B258" s="3" t="s">
        <v>56</v>
      </c>
      <c r="C258" s="4">
        <v>44012</v>
      </c>
      <c r="D258" s="6" t="s">
        <v>900</v>
      </c>
      <c r="E258" s="6" t="s">
        <v>1071</v>
      </c>
      <c r="F258" s="2" t="s">
        <v>343</v>
      </c>
      <c r="G258" s="8" t="s">
        <v>1072</v>
      </c>
      <c r="H258" s="19" t="s">
        <v>1073</v>
      </c>
      <c r="I258" s="7" t="s">
        <v>736</v>
      </c>
      <c r="J258" s="7" t="s">
        <v>63</v>
      </c>
      <c r="K258" s="2">
        <v>730.93</v>
      </c>
      <c r="L258" s="2">
        <v>341.23</v>
      </c>
      <c r="M258" s="2" t="s">
        <v>64</v>
      </c>
      <c r="N258" s="9">
        <v>0.97</v>
      </c>
      <c r="O258" s="2" t="s">
        <v>54</v>
      </c>
      <c r="P258" s="20" t="s">
        <v>1074</v>
      </c>
      <c r="Q258" s="7" t="s">
        <v>1040</v>
      </c>
      <c r="R258" s="4">
        <v>44012</v>
      </c>
      <c r="S258" s="4">
        <v>44012</v>
      </c>
      <c r="T258" s="21" t="s">
        <v>1075</v>
      </c>
    </row>
    <row r="259" spans="1:20" ht="255" x14ac:dyDescent="0.25">
      <c r="A259" s="2">
        <v>2020</v>
      </c>
      <c r="B259" s="3" t="s">
        <v>56</v>
      </c>
      <c r="C259" s="4">
        <v>44012</v>
      </c>
      <c r="D259" s="6" t="s">
        <v>900</v>
      </c>
      <c r="E259" s="6" t="s">
        <v>1076</v>
      </c>
      <c r="F259" s="2" t="s">
        <v>343</v>
      </c>
      <c r="G259" s="8" t="s">
        <v>1077</v>
      </c>
      <c r="H259" s="8" t="s">
        <v>1078</v>
      </c>
      <c r="I259" s="7" t="s">
        <v>359</v>
      </c>
      <c r="J259" s="7" t="s">
        <v>63</v>
      </c>
      <c r="K259" s="2">
        <v>30</v>
      </c>
      <c r="L259" s="2">
        <v>-2E-3</v>
      </c>
      <c r="M259" s="2" t="s">
        <v>64</v>
      </c>
      <c r="N259" s="9">
        <v>0</v>
      </c>
      <c r="O259" s="2" t="s">
        <v>54</v>
      </c>
      <c r="P259" s="6" t="s">
        <v>1066</v>
      </c>
      <c r="Q259" s="7" t="s">
        <v>1040</v>
      </c>
      <c r="R259" s="4">
        <v>44012</v>
      </c>
      <c r="S259" s="4">
        <v>44012</v>
      </c>
      <c r="T259" s="6" t="s">
        <v>1079</v>
      </c>
    </row>
    <row r="260" spans="1:20" ht="300" x14ac:dyDescent="0.25">
      <c r="A260" s="2">
        <v>2020</v>
      </c>
      <c r="B260" s="3" t="s">
        <v>56</v>
      </c>
      <c r="C260" s="4">
        <v>44012</v>
      </c>
      <c r="D260" s="11" t="s">
        <v>1080</v>
      </c>
      <c r="E260" s="6" t="s">
        <v>1081</v>
      </c>
      <c r="F260" s="7" t="s">
        <v>217</v>
      </c>
      <c r="G260" s="8" t="s">
        <v>1082</v>
      </c>
      <c r="H260" s="8" t="s">
        <v>1083</v>
      </c>
      <c r="I260" s="7" t="s">
        <v>62</v>
      </c>
      <c r="J260" s="7" t="s">
        <v>63</v>
      </c>
      <c r="K260" s="7">
        <v>1</v>
      </c>
      <c r="L260" s="7">
        <v>0</v>
      </c>
      <c r="M260" s="2" t="s">
        <v>64</v>
      </c>
      <c r="N260" s="9">
        <v>0</v>
      </c>
      <c r="O260" s="2" t="s">
        <v>54</v>
      </c>
      <c r="P260" s="6" t="s">
        <v>1084</v>
      </c>
      <c r="Q260" s="7" t="s">
        <v>1085</v>
      </c>
      <c r="R260" s="4">
        <v>44012</v>
      </c>
      <c r="S260" s="4">
        <v>44012</v>
      </c>
      <c r="T260" s="19" t="s">
        <v>1086</v>
      </c>
    </row>
    <row r="261" spans="1:20" ht="300" x14ac:dyDescent="0.25">
      <c r="A261" s="2">
        <v>2020</v>
      </c>
      <c r="B261" s="3" t="s">
        <v>56</v>
      </c>
      <c r="C261" s="4">
        <v>44012</v>
      </c>
      <c r="D261" s="11" t="s">
        <v>1087</v>
      </c>
      <c r="E261" s="6" t="s">
        <v>1088</v>
      </c>
      <c r="F261" s="7" t="s">
        <v>217</v>
      </c>
      <c r="G261" s="8" t="s">
        <v>1089</v>
      </c>
      <c r="H261" s="8" t="s">
        <v>1090</v>
      </c>
      <c r="I261" s="7" t="s">
        <v>62</v>
      </c>
      <c r="J261" s="7" t="s">
        <v>63</v>
      </c>
      <c r="K261" s="7">
        <v>92</v>
      </c>
      <c r="L261" s="7">
        <v>70</v>
      </c>
      <c r="M261" s="2" t="s">
        <v>64</v>
      </c>
      <c r="N261" s="9">
        <v>0</v>
      </c>
      <c r="O261" s="2" t="s">
        <v>54</v>
      </c>
      <c r="P261" s="6" t="s">
        <v>1091</v>
      </c>
      <c r="Q261" s="7" t="s">
        <v>1092</v>
      </c>
      <c r="R261" s="4">
        <v>44012</v>
      </c>
      <c r="S261" s="4">
        <v>44012</v>
      </c>
      <c r="T261" s="5" t="s">
        <v>1093</v>
      </c>
    </row>
    <row r="262" spans="1:20" ht="300" x14ac:dyDescent="0.25">
      <c r="A262" s="2">
        <v>2020</v>
      </c>
      <c r="B262" s="3" t="s">
        <v>56</v>
      </c>
      <c r="C262" s="4">
        <v>44012</v>
      </c>
      <c r="D262" s="11" t="s">
        <v>1094</v>
      </c>
      <c r="E262" s="6" t="s">
        <v>1095</v>
      </c>
      <c r="F262" s="7" t="s">
        <v>217</v>
      </c>
      <c r="G262" s="8" t="s">
        <v>1096</v>
      </c>
      <c r="H262" s="8" t="s">
        <v>1097</v>
      </c>
      <c r="I262" s="7" t="s">
        <v>62</v>
      </c>
      <c r="J262" s="7" t="s">
        <v>63</v>
      </c>
      <c r="K262" s="7">
        <v>4</v>
      </c>
      <c r="L262" s="7">
        <v>4</v>
      </c>
      <c r="M262" s="2" t="s">
        <v>64</v>
      </c>
      <c r="N262" s="9">
        <v>0.5</v>
      </c>
      <c r="O262" s="2" t="s">
        <v>54</v>
      </c>
      <c r="P262" s="6" t="s">
        <v>1098</v>
      </c>
      <c r="Q262" s="7" t="s">
        <v>1092</v>
      </c>
      <c r="R262" s="4">
        <v>44012</v>
      </c>
      <c r="S262" s="4">
        <v>44012</v>
      </c>
      <c r="T262" s="5"/>
    </row>
    <row r="263" spans="1:20" ht="270" x14ac:dyDescent="0.25">
      <c r="A263" s="2">
        <v>2020</v>
      </c>
      <c r="B263" s="3" t="s">
        <v>56</v>
      </c>
      <c r="C263" s="4">
        <v>44012</v>
      </c>
      <c r="D263" s="11" t="s">
        <v>1099</v>
      </c>
      <c r="E263" s="6" t="s">
        <v>1100</v>
      </c>
      <c r="F263" s="7" t="s">
        <v>217</v>
      </c>
      <c r="G263" s="8" t="s">
        <v>1101</v>
      </c>
      <c r="H263" s="8" t="s">
        <v>1102</v>
      </c>
      <c r="I263" s="7" t="s">
        <v>62</v>
      </c>
      <c r="J263" s="7" t="s">
        <v>63</v>
      </c>
      <c r="K263" s="7">
        <v>512</v>
      </c>
      <c r="L263" s="7">
        <v>0</v>
      </c>
      <c r="M263" s="2" t="s">
        <v>64</v>
      </c>
      <c r="N263" s="9">
        <v>1</v>
      </c>
      <c r="O263" s="2" t="s">
        <v>54</v>
      </c>
      <c r="P263" s="6" t="s">
        <v>1098</v>
      </c>
      <c r="Q263" s="7" t="s">
        <v>1092</v>
      </c>
      <c r="R263" s="4">
        <v>44012</v>
      </c>
      <c r="S263" s="4">
        <v>44012</v>
      </c>
      <c r="T263" s="5" t="s">
        <v>1103</v>
      </c>
    </row>
    <row r="264" spans="1:20" ht="390" x14ac:dyDescent="0.25">
      <c r="A264" s="2">
        <v>2020</v>
      </c>
      <c r="B264" s="3" t="s">
        <v>56</v>
      </c>
      <c r="C264" s="4">
        <v>44012</v>
      </c>
      <c r="D264" s="11" t="s">
        <v>1099</v>
      </c>
      <c r="E264" s="6" t="s">
        <v>1100</v>
      </c>
      <c r="F264" s="7" t="s">
        <v>217</v>
      </c>
      <c r="G264" s="8" t="s">
        <v>1104</v>
      </c>
      <c r="H264" s="8" t="s">
        <v>1105</v>
      </c>
      <c r="I264" s="7" t="s">
        <v>62</v>
      </c>
      <c r="J264" s="7" t="s">
        <v>63</v>
      </c>
      <c r="K264" s="7">
        <v>637</v>
      </c>
      <c r="L264" s="7">
        <v>637</v>
      </c>
      <c r="M264" s="2" t="s">
        <v>64</v>
      </c>
      <c r="N264" s="9">
        <v>0</v>
      </c>
      <c r="O264" s="2" t="s">
        <v>54</v>
      </c>
      <c r="P264" s="6" t="s">
        <v>1098</v>
      </c>
      <c r="Q264" s="7" t="s">
        <v>1092</v>
      </c>
      <c r="R264" s="4">
        <v>44012</v>
      </c>
      <c r="S264" s="4">
        <v>44012</v>
      </c>
      <c r="T264" s="5" t="s">
        <v>1106</v>
      </c>
    </row>
    <row r="265" spans="1:20" ht="409.5" x14ac:dyDescent="0.25">
      <c r="A265" s="2">
        <v>2020</v>
      </c>
      <c r="B265" s="3" t="s">
        <v>56</v>
      </c>
      <c r="C265" s="4">
        <v>44012</v>
      </c>
      <c r="D265" s="11" t="s">
        <v>1099</v>
      </c>
      <c r="E265" s="6" t="s">
        <v>1100</v>
      </c>
      <c r="F265" s="7" t="s">
        <v>217</v>
      </c>
      <c r="G265" s="8" t="s">
        <v>1107</v>
      </c>
      <c r="H265" s="8" t="s">
        <v>1108</v>
      </c>
      <c r="I265" s="7" t="s">
        <v>62</v>
      </c>
      <c r="J265" s="7" t="s">
        <v>63</v>
      </c>
      <c r="K265" s="7">
        <v>0</v>
      </c>
      <c r="L265" s="7">
        <v>2000</v>
      </c>
      <c r="M265" s="2" t="s">
        <v>64</v>
      </c>
      <c r="N265" s="9">
        <v>0</v>
      </c>
      <c r="O265" s="2" t="s">
        <v>54</v>
      </c>
      <c r="P265" s="6" t="s">
        <v>1098</v>
      </c>
      <c r="Q265" s="7" t="s">
        <v>1092</v>
      </c>
      <c r="R265" s="4">
        <v>44012</v>
      </c>
      <c r="S265" s="4">
        <v>44012</v>
      </c>
      <c r="T265" s="5" t="s">
        <v>1109</v>
      </c>
    </row>
    <row r="266" spans="1:20" ht="405" x14ac:dyDescent="0.25">
      <c r="A266" s="2">
        <v>2020</v>
      </c>
      <c r="B266" s="3" t="s">
        <v>56</v>
      </c>
      <c r="C266" s="4">
        <v>44012</v>
      </c>
      <c r="D266" s="11" t="s">
        <v>1099</v>
      </c>
      <c r="E266" s="6" t="s">
        <v>1100</v>
      </c>
      <c r="F266" s="7" t="s">
        <v>217</v>
      </c>
      <c r="G266" s="8" t="s">
        <v>1110</v>
      </c>
      <c r="H266" s="8" t="s">
        <v>1111</v>
      </c>
      <c r="I266" s="7" t="s">
        <v>62</v>
      </c>
      <c r="J266" s="7" t="s">
        <v>63</v>
      </c>
      <c r="K266" s="7">
        <v>0</v>
      </c>
      <c r="L266" s="7">
        <v>500</v>
      </c>
      <c r="M266" s="2" t="s">
        <v>64</v>
      </c>
      <c r="N266" s="9">
        <v>0</v>
      </c>
      <c r="O266" s="2" t="s">
        <v>54</v>
      </c>
      <c r="P266" s="6" t="s">
        <v>1098</v>
      </c>
      <c r="Q266" s="7" t="s">
        <v>1092</v>
      </c>
      <c r="R266" s="4">
        <v>44012</v>
      </c>
      <c r="S266" s="4">
        <v>44012</v>
      </c>
      <c r="T266" s="5" t="s">
        <v>1112</v>
      </c>
    </row>
    <row r="267" spans="1:20" ht="240" x14ac:dyDescent="0.25">
      <c r="A267" s="2">
        <v>2020</v>
      </c>
      <c r="B267" s="3" t="s">
        <v>56</v>
      </c>
      <c r="C267" s="4">
        <v>44012</v>
      </c>
      <c r="D267" s="11" t="s">
        <v>137</v>
      </c>
      <c r="E267" s="6" t="s">
        <v>1113</v>
      </c>
      <c r="F267" s="7" t="s">
        <v>217</v>
      </c>
      <c r="G267" s="8" t="s">
        <v>1114</v>
      </c>
      <c r="H267" s="8" t="s">
        <v>1115</v>
      </c>
      <c r="I267" s="7" t="s">
        <v>62</v>
      </c>
      <c r="J267" s="7" t="s">
        <v>63</v>
      </c>
      <c r="K267" s="7">
        <v>3</v>
      </c>
      <c r="L267" s="7">
        <v>4</v>
      </c>
      <c r="M267" s="2" t="s">
        <v>64</v>
      </c>
      <c r="N267" s="9">
        <v>0.5</v>
      </c>
      <c r="O267" s="2" t="s">
        <v>54</v>
      </c>
      <c r="P267" s="6" t="s">
        <v>1116</v>
      </c>
      <c r="Q267" s="7" t="s">
        <v>1092</v>
      </c>
      <c r="R267" s="4">
        <v>44012</v>
      </c>
      <c r="S267" s="4">
        <v>44012</v>
      </c>
      <c r="T267" s="5"/>
    </row>
    <row r="268" spans="1:20" ht="240" x14ac:dyDescent="0.25">
      <c r="A268" s="2">
        <v>2020</v>
      </c>
      <c r="B268" s="3" t="s">
        <v>56</v>
      </c>
      <c r="C268" s="4">
        <v>44012</v>
      </c>
      <c r="D268" s="11" t="s">
        <v>1087</v>
      </c>
      <c r="E268" s="6" t="s">
        <v>1117</v>
      </c>
      <c r="F268" s="7" t="s">
        <v>217</v>
      </c>
      <c r="G268" s="8" t="s">
        <v>1118</v>
      </c>
      <c r="H268" s="8" t="s">
        <v>1119</v>
      </c>
      <c r="I268" s="7" t="s">
        <v>62</v>
      </c>
      <c r="J268" s="7" t="s">
        <v>63</v>
      </c>
      <c r="K268" s="7">
        <v>1532021.08</v>
      </c>
      <c r="L268" s="7">
        <v>679958</v>
      </c>
      <c r="M268" s="2" t="s">
        <v>64</v>
      </c>
      <c r="N268" s="9">
        <v>0.82</v>
      </c>
      <c r="O268" s="2" t="s">
        <v>54</v>
      </c>
      <c r="P268" s="6" t="s">
        <v>1120</v>
      </c>
      <c r="Q268" s="7" t="s">
        <v>1121</v>
      </c>
      <c r="R268" s="4">
        <v>44012</v>
      </c>
      <c r="S268" s="4">
        <v>44012</v>
      </c>
      <c r="T268" s="5"/>
    </row>
    <row r="269" spans="1:20" ht="240" x14ac:dyDescent="0.25">
      <c r="A269" s="2">
        <v>2020</v>
      </c>
      <c r="B269" s="3" t="s">
        <v>56</v>
      </c>
      <c r="C269" s="4">
        <v>44012</v>
      </c>
      <c r="D269" s="11" t="s">
        <v>1087</v>
      </c>
      <c r="E269" s="6" t="s">
        <v>1122</v>
      </c>
      <c r="F269" s="7" t="s">
        <v>217</v>
      </c>
      <c r="G269" s="8" t="s">
        <v>1123</v>
      </c>
      <c r="H269" s="8" t="s">
        <v>1124</v>
      </c>
      <c r="I269" s="7" t="s">
        <v>62</v>
      </c>
      <c r="J269" s="7" t="s">
        <v>63</v>
      </c>
      <c r="K269" s="7">
        <v>4546</v>
      </c>
      <c r="L269" s="7">
        <v>800</v>
      </c>
      <c r="M269" s="2" t="s">
        <v>64</v>
      </c>
      <c r="N269" s="9">
        <v>0.21</v>
      </c>
      <c r="O269" s="2" t="s">
        <v>54</v>
      </c>
      <c r="P269" s="6" t="s">
        <v>1125</v>
      </c>
      <c r="Q269" s="7" t="s">
        <v>1121</v>
      </c>
      <c r="R269" s="4">
        <v>44012</v>
      </c>
      <c r="S269" s="4">
        <v>44012</v>
      </c>
      <c r="T269" s="5"/>
    </row>
    <row r="270" spans="1:20" ht="240" x14ac:dyDescent="0.25">
      <c r="A270" s="2">
        <v>2020</v>
      </c>
      <c r="B270" s="3" t="s">
        <v>56</v>
      </c>
      <c r="C270" s="4">
        <v>44012</v>
      </c>
      <c r="D270" s="11" t="s">
        <v>1087</v>
      </c>
      <c r="E270" s="6" t="s">
        <v>1126</v>
      </c>
      <c r="F270" s="7" t="s">
        <v>217</v>
      </c>
      <c r="G270" s="8" t="s">
        <v>1127</v>
      </c>
      <c r="H270" s="8" t="s">
        <v>1128</v>
      </c>
      <c r="I270" s="7" t="s">
        <v>62</v>
      </c>
      <c r="J270" s="7" t="s">
        <v>63</v>
      </c>
      <c r="K270" s="7">
        <v>3226004.22</v>
      </c>
      <c r="L270" s="7">
        <v>1246325</v>
      </c>
      <c r="M270" s="2" t="s">
        <v>64</v>
      </c>
      <c r="N270" s="9">
        <v>0.77</v>
      </c>
      <c r="O270" s="2" t="s">
        <v>54</v>
      </c>
      <c r="P270" s="6" t="s">
        <v>1129</v>
      </c>
      <c r="Q270" s="7" t="s">
        <v>1121</v>
      </c>
      <c r="R270" s="4">
        <v>44012</v>
      </c>
      <c r="S270" s="4">
        <v>44012</v>
      </c>
      <c r="T270" s="5"/>
    </row>
    <row r="271" spans="1:20" ht="240" x14ac:dyDescent="0.25">
      <c r="A271" s="2">
        <v>2020</v>
      </c>
      <c r="B271" s="3" t="s">
        <v>56</v>
      </c>
      <c r="C271" s="4">
        <v>44012</v>
      </c>
      <c r="D271" s="11" t="s">
        <v>1087</v>
      </c>
      <c r="E271" s="6" t="s">
        <v>1130</v>
      </c>
      <c r="F271" s="7" t="s">
        <v>217</v>
      </c>
      <c r="G271" s="8" t="s">
        <v>1131</v>
      </c>
      <c r="H271" s="8" t="s">
        <v>1132</v>
      </c>
      <c r="I271" s="7" t="s">
        <v>62</v>
      </c>
      <c r="J271" s="7" t="s">
        <v>63</v>
      </c>
      <c r="K271" s="7">
        <v>11846</v>
      </c>
      <c r="L271" s="7">
        <v>11846</v>
      </c>
      <c r="M271" s="2" t="s">
        <v>64</v>
      </c>
      <c r="N271" s="9">
        <v>0.48</v>
      </c>
      <c r="O271" s="2" t="s">
        <v>54</v>
      </c>
      <c r="P271" s="6" t="s">
        <v>1133</v>
      </c>
      <c r="Q271" s="7" t="s">
        <v>1121</v>
      </c>
      <c r="R271" s="4">
        <v>44012</v>
      </c>
      <c r="S271" s="4">
        <v>44012</v>
      </c>
      <c r="T271" s="5"/>
    </row>
    <row r="272" spans="1:20" ht="240" x14ac:dyDescent="0.25">
      <c r="A272" s="2">
        <v>2020</v>
      </c>
      <c r="B272" s="3" t="s">
        <v>56</v>
      </c>
      <c r="C272" s="4">
        <v>44012</v>
      </c>
      <c r="D272" s="11" t="s">
        <v>1087</v>
      </c>
      <c r="E272" s="6" t="s">
        <v>1134</v>
      </c>
      <c r="F272" s="7" t="s">
        <v>217</v>
      </c>
      <c r="G272" s="8" t="s">
        <v>1135</v>
      </c>
      <c r="H272" s="8" t="s">
        <v>1136</v>
      </c>
      <c r="I272" s="7" t="s">
        <v>62</v>
      </c>
      <c r="J272" s="7" t="s">
        <v>63</v>
      </c>
      <c r="K272" s="7">
        <v>74</v>
      </c>
      <c r="L272" s="7">
        <v>50</v>
      </c>
      <c r="M272" s="2" t="s">
        <v>64</v>
      </c>
      <c r="N272" s="9">
        <v>0.24</v>
      </c>
      <c r="O272" s="2" t="s">
        <v>54</v>
      </c>
      <c r="P272" s="6" t="s">
        <v>1137</v>
      </c>
      <c r="Q272" s="7" t="s">
        <v>1121</v>
      </c>
      <c r="R272" s="4">
        <v>44012</v>
      </c>
      <c r="S272" s="4">
        <v>44012</v>
      </c>
      <c r="T272" s="5"/>
    </row>
    <row r="273" spans="1:20" ht="240" x14ac:dyDescent="0.25">
      <c r="A273" s="2">
        <v>2020</v>
      </c>
      <c r="B273" s="3" t="s">
        <v>56</v>
      </c>
      <c r="C273" s="4">
        <v>44012</v>
      </c>
      <c r="D273" s="11" t="s">
        <v>1087</v>
      </c>
      <c r="E273" s="6" t="s">
        <v>1138</v>
      </c>
      <c r="F273" s="7" t="s">
        <v>217</v>
      </c>
      <c r="G273" s="8" t="s">
        <v>1139</v>
      </c>
      <c r="H273" s="8" t="s">
        <v>1140</v>
      </c>
      <c r="I273" s="7" t="s">
        <v>62</v>
      </c>
      <c r="J273" s="7" t="s">
        <v>63</v>
      </c>
      <c r="K273" s="7">
        <v>12</v>
      </c>
      <c r="L273" s="7">
        <v>9</v>
      </c>
      <c r="M273" s="2" t="s">
        <v>64</v>
      </c>
      <c r="N273" s="9">
        <v>0.67</v>
      </c>
      <c r="O273" s="2" t="s">
        <v>54</v>
      </c>
      <c r="P273" s="6" t="s">
        <v>1141</v>
      </c>
      <c r="Q273" s="7" t="s">
        <v>1121</v>
      </c>
      <c r="R273" s="4">
        <v>44012</v>
      </c>
      <c r="S273" s="4">
        <v>44012</v>
      </c>
      <c r="T273" s="5"/>
    </row>
    <row r="274" spans="1:20" ht="240" x14ac:dyDescent="0.25">
      <c r="A274" s="2">
        <v>2020</v>
      </c>
      <c r="B274" s="3" t="s">
        <v>56</v>
      </c>
      <c r="C274" s="4">
        <v>44012</v>
      </c>
      <c r="D274" s="11" t="s">
        <v>137</v>
      </c>
      <c r="E274" s="6" t="s">
        <v>1142</v>
      </c>
      <c r="F274" s="7" t="s">
        <v>217</v>
      </c>
      <c r="G274" s="8" t="s">
        <v>1143</v>
      </c>
      <c r="H274" s="8" t="s">
        <v>1144</v>
      </c>
      <c r="I274" s="7" t="s">
        <v>62</v>
      </c>
      <c r="J274" s="7" t="s">
        <v>63</v>
      </c>
      <c r="K274" s="7">
        <v>3837.42</v>
      </c>
      <c r="L274" s="7">
        <v>2500</v>
      </c>
      <c r="M274" s="2" t="s">
        <v>64</v>
      </c>
      <c r="N274" s="9">
        <v>0</v>
      </c>
      <c r="O274" s="2" t="s">
        <v>54</v>
      </c>
      <c r="P274" s="6" t="s">
        <v>1145</v>
      </c>
      <c r="Q274" s="7" t="s">
        <v>1121</v>
      </c>
      <c r="R274" s="4">
        <v>44012</v>
      </c>
      <c r="S274" s="4">
        <v>44012</v>
      </c>
      <c r="T274" s="5"/>
    </row>
    <row r="275" spans="1:20" ht="150" x14ac:dyDescent="0.25">
      <c r="A275" s="2">
        <v>2020</v>
      </c>
      <c r="B275" s="3" t="s">
        <v>56</v>
      </c>
      <c r="C275" s="4">
        <v>44012</v>
      </c>
      <c r="D275" s="11" t="s">
        <v>208</v>
      </c>
      <c r="E275" s="6" t="s">
        <v>1146</v>
      </c>
      <c r="F275" s="7" t="s">
        <v>217</v>
      </c>
      <c r="G275" s="8" t="s">
        <v>1147</v>
      </c>
      <c r="H275" s="8" t="s">
        <v>1148</v>
      </c>
      <c r="I275" s="7" t="s">
        <v>62</v>
      </c>
      <c r="J275" s="7" t="s">
        <v>63</v>
      </c>
      <c r="K275" s="7">
        <v>6056</v>
      </c>
      <c r="L275" s="7">
        <v>3000</v>
      </c>
      <c r="M275" s="2" t="s">
        <v>64</v>
      </c>
      <c r="N275" s="9">
        <v>0.53</v>
      </c>
      <c r="O275" s="2" t="s">
        <v>54</v>
      </c>
      <c r="P275" s="6" t="s">
        <v>1149</v>
      </c>
      <c r="Q275" s="7" t="s">
        <v>1150</v>
      </c>
      <c r="R275" s="4">
        <v>44012</v>
      </c>
      <c r="S275" s="4">
        <v>44012</v>
      </c>
      <c r="T275" s="5"/>
    </row>
    <row r="276" spans="1:20" ht="150" x14ac:dyDescent="0.25">
      <c r="A276" s="2">
        <v>2020</v>
      </c>
      <c r="B276" s="3" t="s">
        <v>56</v>
      </c>
      <c r="C276" s="4">
        <v>44012</v>
      </c>
      <c r="D276" s="11" t="s">
        <v>208</v>
      </c>
      <c r="E276" s="6" t="s">
        <v>1151</v>
      </c>
      <c r="F276" s="7" t="s">
        <v>217</v>
      </c>
      <c r="G276" s="8" t="s">
        <v>1152</v>
      </c>
      <c r="H276" s="8" t="s">
        <v>1153</v>
      </c>
      <c r="I276" s="7" t="s">
        <v>62</v>
      </c>
      <c r="J276" s="7" t="s">
        <v>63</v>
      </c>
      <c r="K276" s="7">
        <v>2073</v>
      </c>
      <c r="L276" s="7">
        <v>3213</v>
      </c>
      <c r="M276" s="2" t="s">
        <v>64</v>
      </c>
      <c r="N276" s="9">
        <v>0.46</v>
      </c>
      <c r="O276" s="2" t="s">
        <v>54</v>
      </c>
      <c r="P276" s="6" t="s">
        <v>1154</v>
      </c>
      <c r="Q276" s="7" t="s">
        <v>1150</v>
      </c>
      <c r="R276" s="4">
        <v>44012</v>
      </c>
      <c r="S276" s="4">
        <v>44012</v>
      </c>
      <c r="T276" s="5"/>
    </row>
    <row r="277" spans="1:20" ht="150" x14ac:dyDescent="0.25">
      <c r="A277" s="2">
        <v>2020</v>
      </c>
      <c r="B277" s="3" t="s">
        <v>56</v>
      </c>
      <c r="C277" s="4">
        <v>44012</v>
      </c>
      <c r="D277" s="11" t="s">
        <v>208</v>
      </c>
      <c r="E277" s="6" t="s">
        <v>1155</v>
      </c>
      <c r="F277" s="7" t="s">
        <v>217</v>
      </c>
      <c r="G277" s="8" t="s">
        <v>1156</v>
      </c>
      <c r="H277" s="8" t="s">
        <v>1157</v>
      </c>
      <c r="I277" s="7" t="s">
        <v>1158</v>
      </c>
      <c r="J277" s="7" t="s">
        <v>63</v>
      </c>
      <c r="K277" s="7">
        <v>0</v>
      </c>
      <c r="L277" s="7">
        <v>0</v>
      </c>
      <c r="M277" s="2" t="s">
        <v>64</v>
      </c>
      <c r="N277" s="9">
        <v>0</v>
      </c>
      <c r="O277" s="2" t="s">
        <v>54</v>
      </c>
      <c r="P277" s="6" t="s">
        <v>1159</v>
      </c>
      <c r="Q277" s="7" t="s">
        <v>1150</v>
      </c>
      <c r="R277" s="4">
        <v>44012</v>
      </c>
      <c r="S277" s="4">
        <v>44012</v>
      </c>
      <c r="T277" s="5" t="s">
        <v>1160</v>
      </c>
    </row>
    <row r="278" spans="1:20" ht="150" x14ac:dyDescent="0.25">
      <c r="A278" s="2">
        <v>2020</v>
      </c>
      <c r="B278" s="3" t="s">
        <v>56</v>
      </c>
      <c r="C278" s="4">
        <v>44012</v>
      </c>
      <c r="D278" s="11" t="s">
        <v>208</v>
      </c>
      <c r="E278" s="6" t="s">
        <v>1161</v>
      </c>
      <c r="F278" s="7" t="s">
        <v>217</v>
      </c>
      <c r="G278" s="8" t="s">
        <v>1162</v>
      </c>
      <c r="H278" s="8" t="s">
        <v>1163</v>
      </c>
      <c r="I278" s="7" t="s">
        <v>1158</v>
      </c>
      <c r="J278" s="7" t="s">
        <v>63</v>
      </c>
      <c r="K278" s="7">
        <v>0</v>
      </c>
      <c r="L278" s="7">
        <v>0</v>
      </c>
      <c r="M278" s="2" t="s">
        <v>64</v>
      </c>
      <c r="N278" s="9">
        <v>0</v>
      </c>
      <c r="O278" s="2" t="s">
        <v>54</v>
      </c>
      <c r="P278" s="6" t="s">
        <v>1159</v>
      </c>
      <c r="Q278" s="7" t="s">
        <v>1150</v>
      </c>
      <c r="R278" s="4">
        <v>44012</v>
      </c>
      <c r="S278" s="4">
        <v>44012</v>
      </c>
      <c r="T278" s="5" t="s">
        <v>1160</v>
      </c>
    </row>
    <row r="279" spans="1:20" ht="255" x14ac:dyDescent="0.25">
      <c r="A279" s="2">
        <v>2020</v>
      </c>
      <c r="B279" s="3" t="s">
        <v>56</v>
      </c>
      <c r="C279" s="4">
        <v>44012</v>
      </c>
      <c r="D279" s="11" t="s">
        <v>1099</v>
      </c>
      <c r="E279" s="6" t="s">
        <v>1164</v>
      </c>
      <c r="F279" s="7" t="s">
        <v>217</v>
      </c>
      <c r="G279" s="8" t="s">
        <v>1165</v>
      </c>
      <c r="H279" s="8" t="s">
        <v>1166</v>
      </c>
      <c r="I279" s="7" t="s">
        <v>62</v>
      </c>
      <c r="J279" s="7" t="s">
        <v>63</v>
      </c>
      <c r="K279" s="7">
        <v>14</v>
      </c>
      <c r="L279" s="7">
        <v>3</v>
      </c>
      <c r="M279" s="2" t="s">
        <v>64</v>
      </c>
      <c r="N279" s="9">
        <v>0.33</v>
      </c>
      <c r="O279" s="2" t="s">
        <v>54</v>
      </c>
      <c r="P279" s="6" t="s">
        <v>1167</v>
      </c>
      <c r="Q279" s="7" t="s">
        <v>1150</v>
      </c>
      <c r="R279" s="4">
        <v>44012</v>
      </c>
      <c r="S279" s="4">
        <v>44012</v>
      </c>
      <c r="T279" s="5"/>
    </row>
    <row r="280" spans="1:20" ht="255" x14ac:dyDescent="0.25">
      <c r="A280" s="2">
        <v>2020</v>
      </c>
      <c r="B280" s="3" t="s">
        <v>56</v>
      </c>
      <c r="C280" s="4">
        <v>44012</v>
      </c>
      <c r="D280" s="11" t="s">
        <v>1099</v>
      </c>
      <c r="E280" s="6" t="s">
        <v>1168</v>
      </c>
      <c r="F280" s="7" t="s">
        <v>217</v>
      </c>
      <c r="G280" s="8" t="s">
        <v>1169</v>
      </c>
      <c r="H280" s="8" t="s">
        <v>1170</v>
      </c>
      <c r="I280" s="7" t="s">
        <v>62</v>
      </c>
      <c r="J280" s="7" t="s">
        <v>63</v>
      </c>
      <c r="K280" s="7">
        <v>19</v>
      </c>
      <c r="L280" s="7">
        <v>11</v>
      </c>
      <c r="M280" s="2" t="s">
        <v>64</v>
      </c>
      <c r="N280" s="9">
        <v>0.73</v>
      </c>
      <c r="O280" s="2" t="s">
        <v>54</v>
      </c>
      <c r="P280" s="6" t="s">
        <v>1167</v>
      </c>
      <c r="Q280" s="7" t="s">
        <v>1150</v>
      </c>
      <c r="R280" s="4">
        <v>44012</v>
      </c>
      <c r="S280" s="4">
        <v>44012</v>
      </c>
      <c r="T280" s="5"/>
    </row>
    <row r="281" spans="1:20" ht="255" x14ac:dyDescent="0.25">
      <c r="A281" s="2">
        <v>2020</v>
      </c>
      <c r="B281" s="3" t="s">
        <v>56</v>
      </c>
      <c r="C281" s="4">
        <v>44012</v>
      </c>
      <c r="D281" s="11" t="s">
        <v>1099</v>
      </c>
      <c r="E281" s="6" t="s">
        <v>1171</v>
      </c>
      <c r="F281" s="7" t="s">
        <v>217</v>
      </c>
      <c r="G281" s="8" t="s">
        <v>1172</v>
      </c>
      <c r="H281" s="8" t="s">
        <v>1173</v>
      </c>
      <c r="I281" s="7" t="s">
        <v>62</v>
      </c>
      <c r="J281" s="7" t="s">
        <v>63</v>
      </c>
      <c r="K281" s="7">
        <v>8</v>
      </c>
      <c r="L281" s="7">
        <v>3</v>
      </c>
      <c r="M281" s="2" t="s">
        <v>64</v>
      </c>
      <c r="N281" s="9">
        <v>1</v>
      </c>
      <c r="O281" s="2" t="s">
        <v>54</v>
      </c>
      <c r="P281" s="6" t="s">
        <v>1174</v>
      </c>
      <c r="Q281" s="7" t="s">
        <v>1150</v>
      </c>
      <c r="R281" s="4">
        <v>44012</v>
      </c>
      <c r="S281" s="4">
        <v>44012</v>
      </c>
      <c r="T281" s="5"/>
    </row>
    <row r="282" spans="1:20" ht="255" x14ac:dyDescent="0.25">
      <c r="A282" s="2">
        <v>2020</v>
      </c>
      <c r="B282" s="3" t="s">
        <v>56</v>
      </c>
      <c r="C282" s="4">
        <v>44012</v>
      </c>
      <c r="D282" s="11" t="s">
        <v>1099</v>
      </c>
      <c r="E282" s="6" t="s">
        <v>1175</v>
      </c>
      <c r="F282" s="7" t="s">
        <v>217</v>
      </c>
      <c r="G282" s="8" t="s">
        <v>1176</v>
      </c>
      <c r="H282" s="8" t="s">
        <v>1177</v>
      </c>
      <c r="I282" s="7" t="s">
        <v>1158</v>
      </c>
      <c r="J282" s="7" t="s">
        <v>63</v>
      </c>
      <c r="K282" s="7">
        <v>1</v>
      </c>
      <c r="L282" s="7">
        <v>0</v>
      </c>
      <c r="M282" s="2" t="s">
        <v>64</v>
      </c>
      <c r="N282" s="9">
        <v>1</v>
      </c>
      <c r="O282" s="2" t="s">
        <v>54</v>
      </c>
      <c r="P282" s="6" t="s">
        <v>1178</v>
      </c>
      <c r="Q282" s="7" t="s">
        <v>1150</v>
      </c>
      <c r="R282" s="4">
        <v>44012</v>
      </c>
      <c r="S282" s="4">
        <v>44012</v>
      </c>
      <c r="T282" s="5"/>
    </row>
    <row r="283" spans="1:20" ht="255" x14ac:dyDescent="0.25">
      <c r="A283" s="2">
        <v>2020</v>
      </c>
      <c r="B283" s="3" t="s">
        <v>56</v>
      </c>
      <c r="C283" s="4">
        <v>44012</v>
      </c>
      <c r="D283" s="11" t="s">
        <v>1099</v>
      </c>
      <c r="E283" s="6" t="s">
        <v>1179</v>
      </c>
      <c r="F283" s="7" t="s">
        <v>217</v>
      </c>
      <c r="G283" s="8" t="s">
        <v>1180</v>
      </c>
      <c r="H283" s="8" t="s">
        <v>1181</v>
      </c>
      <c r="I283" s="7" t="s">
        <v>1158</v>
      </c>
      <c r="J283" s="7" t="s">
        <v>63</v>
      </c>
      <c r="K283" s="7">
        <v>1</v>
      </c>
      <c r="L283" s="7">
        <v>0</v>
      </c>
      <c r="M283" s="2" t="s">
        <v>64</v>
      </c>
      <c r="N283" s="9">
        <v>0</v>
      </c>
      <c r="O283" s="2" t="s">
        <v>54</v>
      </c>
      <c r="P283" s="6" t="s">
        <v>1182</v>
      </c>
      <c r="Q283" s="7" t="s">
        <v>1150</v>
      </c>
      <c r="R283" s="4">
        <v>44012</v>
      </c>
      <c r="S283" s="4">
        <v>44012</v>
      </c>
      <c r="T283" s="5" t="s">
        <v>1160</v>
      </c>
    </row>
    <row r="284" spans="1:20" ht="240" x14ac:dyDescent="0.25">
      <c r="A284" s="2">
        <v>2020</v>
      </c>
      <c r="B284" s="3" t="s">
        <v>56</v>
      </c>
      <c r="C284" s="4">
        <v>44012</v>
      </c>
      <c r="D284" s="11" t="s">
        <v>137</v>
      </c>
      <c r="E284" s="6" t="s">
        <v>1183</v>
      </c>
      <c r="F284" s="7" t="s">
        <v>217</v>
      </c>
      <c r="G284" s="8" t="s">
        <v>1184</v>
      </c>
      <c r="H284" s="8" t="s">
        <v>1185</v>
      </c>
      <c r="I284" s="7" t="s">
        <v>62</v>
      </c>
      <c r="J284" s="7" t="s">
        <v>63</v>
      </c>
      <c r="K284" s="7">
        <v>0</v>
      </c>
      <c r="L284" s="7">
        <v>0</v>
      </c>
      <c r="M284" s="2" t="s">
        <v>64</v>
      </c>
      <c r="N284" s="9">
        <v>0</v>
      </c>
      <c r="O284" s="2" t="s">
        <v>54</v>
      </c>
      <c r="P284" s="6" t="s">
        <v>1186</v>
      </c>
      <c r="Q284" s="7" t="s">
        <v>1150</v>
      </c>
      <c r="R284" s="4">
        <v>44012</v>
      </c>
      <c r="S284" s="4">
        <v>44012</v>
      </c>
      <c r="T284" s="5" t="s">
        <v>1160</v>
      </c>
    </row>
    <row r="285" spans="1:20" ht="240" x14ac:dyDescent="0.25">
      <c r="A285" s="2">
        <v>2020</v>
      </c>
      <c r="B285" s="3" t="s">
        <v>56</v>
      </c>
      <c r="C285" s="4">
        <v>44012</v>
      </c>
      <c r="D285" s="11" t="s">
        <v>137</v>
      </c>
      <c r="E285" s="6" t="s">
        <v>1187</v>
      </c>
      <c r="F285" s="7" t="s">
        <v>217</v>
      </c>
      <c r="G285" s="8" t="s">
        <v>1188</v>
      </c>
      <c r="H285" s="8" t="s">
        <v>1189</v>
      </c>
      <c r="I285" s="7" t="s">
        <v>62</v>
      </c>
      <c r="J285" s="7" t="s">
        <v>63</v>
      </c>
      <c r="K285" s="7">
        <v>85</v>
      </c>
      <c r="L285" s="7">
        <v>20</v>
      </c>
      <c r="M285" s="2" t="s">
        <v>64</v>
      </c>
      <c r="N285" s="9">
        <v>0</v>
      </c>
      <c r="O285" s="2" t="s">
        <v>54</v>
      </c>
      <c r="P285" s="6" t="s">
        <v>1186</v>
      </c>
      <c r="Q285" s="7" t="s">
        <v>1150</v>
      </c>
      <c r="R285" s="4">
        <v>44012</v>
      </c>
      <c r="S285" s="4">
        <v>44012</v>
      </c>
      <c r="T285" s="5" t="s">
        <v>1160</v>
      </c>
    </row>
    <row r="286" spans="1:20" ht="300" x14ac:dyDescent="0.25">
      <c r="A286" s="2">
        <v>2020</v>
      </c>
      <c r="B286" s="3" t="s">
        <v>56</v>
      </c>
      <c r="C286" s="4">
        <v>44012</v>
      </c>
      <c r="D286" s="5" t="s">
        <v>1094</v>
      </c>
      <c r="E286" s="5" t="s">
        <v>1190</v>
      </c>
      <c r="F286" s="7" t="s">
        <v>343</v>
      </c>
      <c r="G286" s="12" t="s">
        <v>1191</v>
      </c>
      <c r="H286" s="12" t="s">
        <v>1192</v>
      </c>
      <c r="I286" s="7" t="s">
        <v>62</v>
      </c>
      <c r="J286" s="7" t="s">
        <v>657</v>
      </c>
      <c r="K286" s="7">
        <v>100</v>
      </c>
      <c r="L286" s="7">
        <v>200</v>
      </c>
      <c r="M286" s="2" t="s">
        <v>64</v>
      </c>
      <c r="N286" s="9">
        <v>0.3</v>
      </c>
      <c r="O286" s="7" t="s">
        <v>54</v>
      </c>
      <c r="P286" s="6" t="s">
        <v>1193</v>
      </c>
      <c r="Q286" s="7" t="s">
        <v>1194</v>
      </c>
      <c r="R286" s="4">
        <v>44012</v>
      </c>
      <c r="S286" s="4">
        <v>44012</v>
      </c>
      <c r="T286" s="5"/>
    </row>
    <row r="287" spans="1:20" ht="409.5" x14ac:dyDescent="0.25">
      <c r="A287" s="2">
        <v>2020</v>
      </c>
      <c r="B287" s="3" t="s">
        <v>56</v>
      </c>
      <c r="C287" s="4">
        <v>44012</v>
      </c>
      <c r="D287" s="5" t="s">
        <v>1099</v>
      </c>
      <c r="E287" s="5" t="s">
        <v>1195</v>
      </c>
      <c r="F287" s="7" t="s">
        <v>343</v>
      </c>
      <c r="G287" s="12" t="s">
        <v>1196</v>
      </c>
      <c r="H287" s="12" t="s">
        <v>1197</v>
      </c>
      <c r="I287" s="7" t="s">
        <v>62</v>
      </c>
      <c r="J287" s="7" t="s">
        <v>657</v>
      </c>
      <c r="K287" s="7">
        <v>85257906.280000001</v>
      </c>
      <c r="L287" s="7">
        <v>5400000</v>
      </c>
      <c r="M287" s="2" t="s">
        <v>64</v>
      </c>
      <c r="N287" s="9">
        <v>3.18</v>
      </c>
      <c r="O287" s="7" t="s">
        <v>54</v>
      </c>
      <c r="P287" s="6" t="s">
        <v>1198</v>
      </c>
      <c r="Q287" s="7" t="s">
        <v>1194</v>
      </c>
      <c r="R287" s="4">
        <v>44012</v>
      </c>
      <c r="S287" s="4">
        <v>44012</v>
      </c>
      <c r="T287" s="5" t="s">
        <v>1199</v>
      </c>
    </row>
    <row r="288" spans="1:20" ht="240" x14ac:dyDescent="0.25">
      <c r="A288" s="2">
        <v>2020</v>
      </c>
      <c r="B288" s="3" t="s">
        <v>56</v>
      </c>
      <c r="C288" s="4">
        <v>44012</v>
      </c>
      <c r="D288" s="5" t="s">
        <v>137</v>
      </c>
      <c r="E288" s="5" t="s">
        <v>1200</v>
      </c>
      <c r="F288" s="7" t="s">
        <v>217</v>
      </c>
      <c r="G288" s="12" t="s">
        <v>1201</v>
      </c>
      <c r="H288" s="12" t="s">
        <v>1202</v>
      </c>
      <c r="I288" s="7" t="s">
        <v>62</v>
      </c>
      <c r="J288" s="7" t="s">
        <v>657</v>
      </c>
      <c r="K288" s="7">
        <v>84</v>
      </c>
      <c r="L288" s="7">
        <v>45</v>
      </c>
      <c r="M288" s="2" t="s">
        <v>64</v>
      </c>
      <c r="N288" s="9">
        <v>0.44</v>
      </c>
      <c r="O288" s="7" t="s">
        <v>54</v>
      </c>
      <c r="P288" s="6" t="s">
        <v>1203</v>
      </c>
      <c r="Q288" s="7" t="s">
        <v>1194</v>
      </c>
      <c r="R288" s="4">
        <v>44012</v>
      </c>
      <c r="S288" s="4">
        <v>44012</v>
      </c>
      <c r="T288" s="5" t="s">
        <v>1204</v>
      </c>
    </row>
    <row r="289" spans="1:20" ht="240" x14ac:dyDescent="0.25">
      <c r="A289" s="2">
        <v>2020</v>
      </c>
      <c r="B289" s="3" t="s">
        <v>56</v>
      </c>
      <c r="C289" s="4">
        <v>44012</v>
      </c>
      <c r="D289" s="5" t="s">
        <v>137</v>
      </c>
      <c r="E289" s="5" t="s">
        <v>1205</v>
      </c>
      <c r="F289" s="7" t="s">
        <v>217</v>
      </c>
      <c r="G289" s="12" t="s">
        <v>1206</v>
      </c>
      <c r="H289" s="12" t="s">
        <v>1207</v>
      </c>
      <c r="I289" s="7" t="s">
        <v>1158</v>
      </c>
      <c r="J289" s="7" t="s">
        <v>657</v>
      </c>
      <c r="K289" s="7">
        <v>0</v>
      </c>
      <c r="L289" s="7">
        <v>1</v>
      </c>
      <c r="M289" s="2" t="s">
        <v>64</v>
      </c>
      <c r="N289" s="9">
        <v>0</v>
      </c>
      <c r="O289" s="7" t="s">
        <v>54</v>
      </c>
      <c r="P289" s="6" t="s">
        <v>1208</v>
      </c>
      <c r="Q289" s="7" t="s">
        <v>1194</v>
      </c>
      <c r="R289" s="4">
        <v>44012</v>
      </c>
      <c r="S289" s="4">
        <v>44012</v>
      </c>
      <c r="T289" s="5" t="s">
        <v>1209</v>
      </c>
    </row>
    <row r="290" spans="1:20" ht="240" x14ac:dyDescent="0.25">
      <c r="A290" s="2">
        <v>2020</v>
      </c>
      <c r="B290" s="3" t="s">
        <v>56</v>
      </c>
      <c r="C290" s="4">
        <v>44012</v>
      </c>
      <c r="D290" s="5" t="s">
        <v>137</v>
      </c>
      <c r="E290" s="5" t="s">
        <v>1210</v>
      </c>
      <c r="F290" s="7" t="s">
        <v>217</v>
      </c>
      <c r="G290" s="12" t="s">
        <v>1211</v>
      </c>
      <c r="H290" s="12" t="s">
        <v>1212</v>
      </c>
      <c r="I290" s="7" t="s">
        <v>1158</v>
      </c>
      <c r="J290" s="7" t="s">
        <v>657</v>
      </c>
      <c r="K290" s="7">
        <v>1</v>
      </c>
      <c r="L290" s="7">
        <v>0</v>
      </c>
      <c r="M290" s="2" t="s">
        <v>64</v>
      </c>
      <c r="N290" s="9">
        <v>1</v>
      </c>
      <c r="O290" s="7" t="s">
        <v>54</v>
      </c>
      <c r="P290" s="6" t="s">
        <v>1213</v>
      </c>
      <c r="Q290" s="7" t="s">
        <v>1194</v>
      </c>
      <c r="R290" s="4">
        <v>44012</v>
      </c>
      <c r="S290" s="4">
        <v>44012</v>
      </c>
      <c r="T290" s="5"/>
    </row>
    <row r="291" spans="1:20" ht="240" x14ac:dyDescent="0.25">
      <c r="A291" s="2">
        <v>2020</v>
      </c>
      <c r="B291" s="3" t="s">
        <v>56</v>
      </c>
      <c r="C291" s="4">
        <v>44012</v>
      </c>
      <c r="D291" s="5" t="s">
        <v>137</v>
      </c>
      <c r="E291" s="5" t="s">
        <v>1214</v>
      </c>
      <c r="F291" s="7" t="s">
        <v>343</v>
      </c>
      <c r="G291" s="12" t="s">
        <v>1215</v>
      </c>
      <c r="H291" s="12" t="s">
        <v>1216</v>
      </c>
      <c r="I291" s="7" t="s">
        <v>1158</v>
      </c>
      <c r="J291" s="7" t="s">
        <v>657</v>
      </c>
      <c r="K291" s="7">
        <v>0</v>
      </c>
      <c r="L291" s="7">
        <v>1</v>
      </c>
      <c r="M291" s="2" t="s">
        <v>64</v>
      </c>
      <c r="N291" s="9">
        <v>0</v>
      </c>
      <c r="O291" s="7" t="s">
        <v>54</v>
      </c>
      <c r="P291" s="6" t="s">
        <v>1217</v>
      </c>
      <c r="Q291" s="7" t="s">
        <v>1194</v>
      </c>
      <c r="R291" s="4">
        <v>44012</v>
      </c>
      <c r="S291" s="4">
        <v>44012</v>
      </c>
      <c r="T291" s="5" t="s">
        <v>1218</v>
      </c>
    </row>
    <row r="292" spans="1:20" ht="255" x14ac:dyDescent="0.25">
      <c r="A292" s="2">
        <v>2020</v>
      </c>
      <c r="B292" s="3" t="s">
        <v>56</v>
      </c>
      <c r="C292" s="4">
        <v>44012</v>
      </c>
      <c r="D292" s="5" t="s">
        <v>137</v>
      </c>
      <c r="E292" s="5" t="s">
        <v>1219</v>
      </c>
      <c r="F292" s="7" t="s">
        <v>217</v>
      </c>
      <c r="G292" s="12" t="s">
        <v>1220</v>
      </c>
      <c r="H292" s="12" t="s">
        <v>1221</v>
      </c>
      <c r="I292" s="7" t="s">
        <v>62</v>
      </c>
      <c r="J292" s="7" t="s">
        <v>657</v>
      </c>
      <c r="K292" s="7">
        <v>0</v>
      </c>
      <c r="L292" s="7">
        <v>1</v>
      </c>
      <c r="M292" s="2" t="s">
        <v>64</v>
      </c>
      <c r="N292" s="9">
        <v>2</v>
      </c>
      <c r="O292" s="7" t="s">
        <v>54</v>
      </c>
      <c r="P292" s="6" t="s">
        <v>1222</v>
      </c>
      <c r="Q292" s="7" t="s">
        <v>1194</v>
      </c>
      <c r="R292" s="4">
        <v>44012</v>
      </c>
      <c r="S292" s="4">
        <v>44012</v>
      </c>
      <c r="T292" s="5" t="s">
        <v>1223</v>
      </c>
    </row>
    <row r="293" spans="1:20" ht="240" x14ac:dyDescent="0.25">
      <c r="A293" s="2">
        <v>2020</v>
      </c>
      <c r="B293" s="3" t="s">
        <v>56</v>
      </c>
      <c r="C293" s="4">
        <v>44012</v>
      </c>
      <c r="D293" s="5" t="s">
        <v>137</v>
      </c>
      <c r="E293" s="5" t="s">
        <v>1224</v>
      </c>
      <c r="F293" s="7" t="s">
        <v>217</v>
      </c>
      <c r="G293" s="12" t="s">
        <v>1225</v>
      </c>
      <c r="H293" s="12" t="s">
        <v>1226</v>
      </c>
      <c r="I293" s="7" t="s">
        <v>62</v>
      </c>
      <c r="J293" s="7" t="s">
        <v>657</v>
      </c>
      <c r="K293" s="7">
        <v>13</v>
      </c>
      <c r="L293" s="7">
        <v>1</v>
      </c>
      <c r="M293" s="2" t="s">
        <v>64</v>
      </c>
      <c r="N293" s="9">
        <v>0.67</v>
      </c>
      <c r="O293" s="7" t="s">
        <v>54</v>
      </c>
      <c r="P293" s="6" t="s">
        <v>1227</v>
      </c>
      <c r="Q293" s="7" t="s">
        <v>1194</v>
      </c>
      <c r="R293" s="4">
        <v>44012</v>
      </c>
      <c r="S293" s="4">
        <v>44012</v>
      </c>
      <c r="T293" s="5"/>
    </row>
    <row r="294" spans="1:20" ht="409.5" x14ac:dyDescent="0.25">
      <c r="A294" s="2">
        <v>2020</v>
      </c>
      <c r="B294" s="3" t="s">
        <v>56</v>
      </c>
      <c r="C294" s="4">
        <v>44012</v>
      </c>
      <c r="D294" s="5" t="s">
        <v>1228</v>
      </c>
      <c r="E294" s="5" t="s">
        <v>1229</v>
      </c>
      <c r="F294" s="7" t="s">
        <v>68</v>
      </c>
      <c r="G294" s="12" t="s">
        <v>1230</v>
      </c>
      <c r="H294" s="8" t="s">
        <v>1231</v>
      </c>
      <c r="I294" s="2" t="s">
        <v>62</v>
      </c>
      <c r="J294" s="22" t="s">
        <v>63</v>
      </c>
      <c r="K294" s="23">
        <v>0</v>
      </c>
      <c r="L294" s="23">
        <v>0</v>
      </c>
      <c r="M294" s="2" t="s">
        <v>64</v>
      </c>
      <c r="N294" s="24">
        <v>0</v>
      </c>
      <c r="O294" s="7" t="s">
        <v>54</v>
      </c>
      <c r="P294" s="6" t="s">
        <v>1232</v>
      </c>
      <c r="Q294" s="2" t="s">
        <v>1233</v>
      </c>
      <c r="R294" s="4">
        <v>44012</v>
      </c>
      <c r="S294" s="4">
        <v>44012</v>
      </c>
      <c r="T294" s="5" t="s">
        <v>1234</v>
      </c>
    </row>
    <row r="295" spans="1:20" ht="409.5" x14ac:dyDescent="0.25">
      <c r="A295" s="2">
        <v>2020</v>
      </c>
      <c r="B295" s="3" t="s">
        <v>56</v>
      </c>
      <c r="C295" s="4">
        <v>44012</v>
      </c>
      <c r="D295" s="5" t="s">
        <v>92</v>
      </c>
      <c r="E295" s="5" t="s">
        <v>1235</v>
      </c>
      <c r="F295" s="7" t="s">
        <v>229</v>
      </c>
      <c r="G295" s="12" t="s">
        <v>1236</v>
      </c>
      <c r="H295" s="8" t="s">
        <v>1237</v>
      </c>
      <c r="I295" s="2" t="s">
        <v>62</v>
      </c>
      <c r="J295" s="22" t="s">
        <v>63</v>
      </c>
      <c r="K295" s="23">
        <v>7</v>
      </c>
      <c r="L295" s="23">
        <v>1</v>
      </c>
      <c r="M295" s="2" t="s">
        <v>64</v>
      </c>
      <c r="N295" s="24">
        <v>1</v>
      </c>
      <c r="O295" s="7" t="s">
        <v>54</v>
      </c>
      <c r="P295" s="6" t="s">
        <v>1238</v>
      </c>
      <c r="Q295" s="2" t="s">
        <v>1233</v>
      </c>
      <c r="R295" s="4">
        <v>44012</v>
      </c>
      <c r="S295" s="4">
        <v>44012</v>
      </c>
      <c r="T295" s="5" t="s">
        <v>1239</v>
      </c>
    </row>
    <row r="296" spans="1:20" ht="409.5" x14ac:dyDescent="0.25">
      <c r="A296" s="2">
        <v>2020</v>
      </c>
      <c r="B296" s="3" t="s">
        <v>56</v>
      </c>
      <c r="C296" s="4">
        <v>44012</v>
      </c>
      <c r="D296" s="5" t="s">
        <v>137</v>
      </c>
      <c r="E296" s="5" t="s">
        <v>1240</v>
      </c>
      <c r="F296" s="7" t="s">
        <v>77</v>
      </c>
      <c r="G296" s="12" t="s">
        <v>1241</v>
      </c>
      <c r="H296" s="8" t="s">
        <v>1242</v>
      </c>
      <c r="I296" s="2" t="s">
        <v>232</v>
      </c>
      <c r="J296" s="22" t="s">
        <v>63</v>
      </c>
      <c r="K296" s="23">
        <v>0</v>
      </c>
      <c r="L296" s="23">
        <v>0</v>
      </c>
      <c r="M296" s="2" t="s">
        <v>64</v>
      </c>
      <c r="N296" s="24">
        <v>0</v>
      </c>
      <c r="O296" s="7" t="s">
        <v>54</v>
      </c>
      <c r="P296" s="6" t="s">
        <v>1232</v>
      </c>
      <c r="Q296" s="2" t="s">
        <v>1233</v>
      </c>
      <c r="R296" s="4">
        <v>44012</v>
      </c>
      <c r="S296" s="4">
        <v>44012</v>
      </c>
      <c r="T296" s="5" t="s">
        <v>1243</v>
      </c>
    </row>
    <row r="297" spans="1:20" ht="240" x14ac:dyDescent="0.25">
      <c r="A297" s="2">
        <v>2020</v>
      </c>
      <c r="B297" s="3" t="s">
        <v>56</v>
      </c>
      <c r="C297" s="4">
        <v>44012</v>
      </c>
      <c r="D297" s="5" t="s">
        <v>137</v>
      </c>
      <c r="E297" s="5" t="s">
        <v>1244</v>
      </c>
      <c r="F297" s="7" t="s">
        <v>77</v>
      </c>
      <c r="G297" s="12" t="s">
        <v>1245</v>
      </c>
      <c r="H297" s="8" t="s">
        <v>1246</v>
      </c>
      <c r="I297" s="2" t="s">
        <v>62</v>
      </c>
      <c r="J297" s="22" t="s">
        <v>63</v>
      </c>
      <c r="K297" s="23">
        <v>0</v>
      </c>
      <c r="L297" s="23">
        <v>3</v>
      </c>
      <c r="M297" s="2" t="s">
        <v>64</v>
      </c>
      <c r="N297" s="24">
        <v>0</v>
      </c>
      <c r="O297" s="7" t="s">
        <v>54</v>
      </c>
      <c r="P297" s="6" t="s">
        <v>1232</v>
      </c>
      <c r="Q297" s="2" t="s">
        <v>1233</v>
      </c>
      <c r="R297" s="4">
        <v>44012</v>
      </c>
      <c r="S297" s="4">
        <v>44012</v>
      </c>
      <c r="T297" s="5" t="s">
        <v>1247</v>
      </c>
    </row>
    <row r="298" spans="1:20" ht="409.5" x14ac:dyDescent="0.25">
      <c r="A298" s="2">
        <v>2020</v>
      </c>
      <c r="B298" s="3" t="s">
        <v>56</v>
      </c>
      <c r="C298" s="4">
        <v>44012</v>
      </c>
      <c r="D298" s="5" t="s">
        <v>137</v>
      </c>
      <c r="E298" s="5" t="s">
        <v>1248</v>
      </c>
      <c r="F298" s="7" t="s">
        <v>229</v>
      </c>
      <c r="G298" s="12" t="s">
        <v>1249</v>
      </c>
      <c r="H298" s="8" t="s">
        <v>1250</v>
      </c>
      <c r="I298" s="2" t="s">
        <v>62</v>
      </c>
      <c r="J298" s="22" t="s">
        <v>63</v>
      </c>
      <c r="K298" s="23">
        <v>0</v>
      </c>
      <c r="L298" s="23">
        <v>0</v>
      </c>
      <c r="M298" s="2" t="s">
        <v>64</v>
      </c>
      <c r="N298" s="24">
        <v>0</v>
      </c>
      <c r="O298" s="7" t="s">
        <v>54</v>
      </c>
      <c r="P298" s="6" t="s">
        <v>1232</v>
      </c>
      <c r="Q298" s="2" t="s">
        <v>1233</v>
      </c>
      <c r="R298" s="4">
        <v>44012</v>
      </c>
      <c r="S298" s="4">
        <v>44012</v>
      </c>
      <c r="T298" s="5" t="s">
        <v>1251</v>
      </c>
    </row>
    <row r="299" spans="1:20" ht="409.5" x14ac:dyDescent="0.25">
      <c r="A299" s="2">
        <v>2020</v>
      </c>
      <c r="B299" s="3" t="s">
        <v>56</v>
      </c>
      <c r="C299" s="4">
        <v>44012</v>
      </c>
      <c r="D299" s="5" t="s">
        <v>137</v>
      </c>
      <c r="E299" s="5" t="s">
        <v>1252</v>
      </c>
      <c r="F299" s="7" t="s">
        <v>229</v>
      </c>
      <c r="G299" s="12" t="s">
        <v>1253</v>
      </c>
      <c r="H299" s="8" t="s">
        <v>1254</v>
      </c>
      <c r="I299" s="2" t="s">
        <v>62</v>
      </c>
      <c r="J299" s="22" t="s">
        <v>63</v>
      </c>
      <c r="K299" s="23">
        <v>0</v>
      </c>
      <c r="L299" s="23">
        <v>5</v>
      </c>
      <c r="M299" s="2" t="s">
        <v>64</v>
      </c>
      <c r="N299" s="24">
        <v>0</v>
      </c>
      <c r="O299" s="7" t="s">
        <v>54</v>
      </c>
      <c r="P299" s="6" t="s">
        <v>1232</v>
      </c>
      <c r="Q299" s="2" t="s">
        <v>1233</v>
      </c>
      <c r="R299" s="4">
        <v>44012</v>
      </c>
      <c r="S299" s="4">
        <v>44012</v>
      </c>
      <c r="T299" s="5" t="s">
        <v>1255</v>
      </c>
    </row>
    <row r="300" spans="1:20" ht="409.5" x14ac:dyDescent="0.25">
      <c r="A300" s="2">
        <v>2020</v>
      </c>
      <c r="B300" s="3" t="s">
        <v>56</v>
      </c>
      <c r="C300" s="4">
        <v>44012</v>
      </c>
      <c r="D300" s="5" t="s">
        <v>137</v>
      </c>
      <c r="E300" s="5" t="s">
        <v>1256</v>
      </c>
      <c r="F300" s="7" t="s">
        <v>77</v>
      </c>
      <c r="G300" s="12" t="s">
        <v>1257</v>
      </c>
      <c r="H300" s="8" t="s">
        <v>1258</v>
      </c>
      <c r="I300" s="2" t="s">
        <v>62</v>
      </c>
      <c r="J300" s="22" t="s">
        <v>63</v>
      </c>
      <c r="K300" s="23">
        <v>1</v>
      </c>
      <c r="L300" s="23">
        <v>0</v>
      </c>
      <c r="M300" s="2" t="s">
        <v>64</v>
      </c>
      <c r="N300" s="24">
        <v>0</v>
      </c>
      <c r="O300" s="7" t="s">
        <v>54</v>
      </c>
      <c r="P300" s="6" t="s">
        <v>1238</v>
      </c>
      <c r="Q300" s="2" t="s">
        <v>1233</v>
      </c>
      <c r="R300" s="4">
        <v>44012</v>
      </c>
      <c r="S300" s="4">
        <v>44012</v>
      </c>
      <c r="T300" s="5" t="s">
        <v>1259</v>
      </c>
    </row>
    <row r="301" spans="1:20" ht="240" x14ac:dyDescent="0.25">
      <c r="A301" s="2">
        <v>2020</v>
      </c>
      <c r="B301" s="3" t="s">
        <v>56</v>
      </c>
      <c r="C301" s="4">
        <v>44012</v>
      </c>
      <c r="D301" s="5" t="s">
        <v>137</v>
      </c>
      <c r="E301" s="5" t="s">
        <v>1260</v>
      </c>
      <c r="F301" s="7" t="s">
        <v>229</v>
      </c>
      <c r="G301" s="12" t="s">
        <v>1261</v>
      </c>
      <c r="H301" s="8" t="s">
        <v>1262</v>
      </c>
      <c r="I301" s="2" t="s">
        <v>62</v>
      </c>
      <c r="J301" s="22" t="s">
        <v>63</v>
      </c>
      <c r="K301" s="23">
        <v>0</v>
      </c>
      <c r="L301" s="23">
        <v>3</v>
      </c>
      <c r="M301" s="2" t="s">
        <v>64</v>
      </c>
      <c r="N301" s="24">
        <v>0</v>
      </c>
      <c r="O301" s="7" t="s">
        <v>54</v>
      </c>
      <c r="P301" s="6" t="s">
        <v>1263</v>
      </c>
      <c r="Q301" s="2" t="s">
        <v>1233</v>
      </c>
      <c r="R301" s="4">
        <v>44012</v>
      </c>
      <c r="S301" s="4">
        <v>44012</v>
      </c>
      <c r="T301" s="5" t="s">
        <v>1247</v>
      </c>
    </row>
    <row r="302" spans="1:20" ht="409.5" x14ac:dyDescent="0.25">
      <c r="A302" s="2">
        <v>2020</v>
      </c>
      <c r="B302" s="3" t="s">
        <v>56</v>
      </c>
      <c r="C302" s="4">
        <v>44012</v>
      </c>
      <c r="D302" s="5" t="s">
        <v>137</v>
      </c>
      <c r="E302" s="5" t="s">
        <v>1264</v>
      </c>
      <c r="F302" s="7" t="s">
        <v>229</v>
      </c>
      <c r="G302" s="12" t="s">
        <v>1265</v>
      </c>
      <c r="H302" s="8" t="s">
        <v>1266</v>
      </c>
      <c r="I302" s="2" t="s">
        <v>232</v>
      </c>
      <c r="J302" s="22" t="s">
        <v>63</v>
      </c>
      <c r="K302" s="23">
        <v>0</v>
      </c>
      <c r="L302" s="23">
        <v>0</v>
      </c>
      <c r="M302" s="2" t="s">
        <v>64</v>
      </c>
      <c r="N302" s="24">
        <v>0</v>
      </c>
      <c r="O302" s="7" t="s">
        <v>54</v>
      </c>
      <c r="P302" s="6" t="s">
        <v>1263</v>
      </c>
      <c r="Q302" s="2" t="s">
        <v>1233</v>
      </c>
      <c r="R302" s="4">
        <v>44012</v>
      </c>
      <c r="S302" s="4">
        <v>44012</v>
      </c>
      <c r="T302" s="5" t="s">
        <v>1267</v>
      </c>
    </row>
    <row r="303" spans="1:20" ht="409.5" x14ac:dyDescent="0.25">
      <c r="A303" s="2">
        <v>2020</v>
      </c>
      <c r="B303" s="3" t="s">
        <v>56</v>
      </c>
      <c r="C303" s="4">
        <v>44012</v>
      </c>
      <c r="D303" s="5" t="s">
        <v>137</v>
      </c>
      <c r="E303" s="5" t="s">
        <v>1268</v>
      </c>
      <c r="F303" s="7" t="s">
        <v>229</v>
      </c>
      <c r="G303" s="12" t="s">
        <v>1269</v>
      </c>
      <c r="H303" s="8" t="s">
        <v>1270</v>
      </c>
      <c r="I303" s="2" t="s">
        <v>62</v>
      </c>
      <c r="J303" s="22" t="s">
        <v>63</v>
      </c>
      <c r="K303" s="23">
        <v>0</v>
      </c>
      <c r="L303" s="23">
        <v>0</v>
      </c>
      <c r="M303" s="2" t="s">
        <v>64</v>
      </c>
      <c r="N303" s="24">
        <v>0</v>
      </c>
      <c r="O303" s="7" t="s">
        <v>54</v>
      </c>
      <c r="P303" s="6" t="s">
        <v>1263</v>
      </c>
      <c r="Q303" s="2" t="s">
        <v>1233</v>
      </c>
      <c r="R303" s="4">
        <v>44012</v>
      </c>
      <c r="S303" s="4">
        <v>44012</v>
      </c>
      <c r="T303" s="5" t="s">
        <v>1271</v>
      </c>
    </row>
    <row r="304" spans="1:20" ht="409.5" x14ac:dyDescent="0.25">
      <c r="A304" s="2">
        <v>2020</v>
      </c>
      <c r="B304" s="3" t="s">
        <v>56</v>
      </c>
      <c r="C304" s="4">
        <v>44012</v>
      </c>
      <c r="D304" s="5" t="s">
        <v>137</v>
      </c>
      <c r="E304" s="5" t="s">
        <v>1272</v>
      </c>
      <c r="F304" s="7" t="s">
        <v>229</v>
      </c>
      <c r="G304" s="12" t="s">
        <v>1273</v>
      </c>
      <c r="H304" s="8" t="s">
        <v>1262</v>
      </c>
      <c r="I304" s="2" t="s">
        <v>62</v>
      </c>
      <c r="J304" s="22" t="s">
        <v>63</v>
      </c>
      <c r="K304" s="23">
        <v>0</v>
      </c>
      <c r="L304" s="23">
        <v>0</v>
      </c>
      <c r="M304" s="2" t="s">
        <v>64</v>
      </c>
      <c r="N304" s="24">
        <v>0</v>
      </c>
      <c r="O304" s="7" t="s">
        <v>54</v>
      </c>
      <c r="P304" s="6" t="s">
        <v>1263</v>
      </c>
      <c r="Q304" s="2" t="s">
        <v>1233</v>
      </c>
      <c r="R304" s="4">
        <v>44012</v>
      </c>
      <c r="S304" s="4">
        <v>44012</v>
      </c>
      <c r="T304" s="5" t="s">
        <v>1274</v>
      </c>
    </row>
    <row r="305" spans="1:20" ht="255" x14ac:dyDescent="0.25">
      <c r="A305" s="2">
        <v>2020</v>
      </c>
      <c r="B305" s="3" t="s">
        <v>56</v>
      </c>
      <c r="C305" s="4">
        <v>44012</v>
      </c>
      <c r="D305" s="5" t="s">
        <v>92</v>
      </c>
      <c r="E305" s="5" t="s">
        <v>1275</v>
      </c>
      <c r="F305" s="7" t="s">
        <v>229</v>
      </c>
      <c r="G305" s="12" t="s">
        <v>1276</v>
      </c>
      <c r="H305" s="8" t="s">
        <v>1277</v>
      </c>
      <c r="I305" s="2" t="s">
        <v>232</v>
      </c>
      <c r="J305" s="22" t="s">
        <v>63</v>
      </c>
      <c r="K305" s="23">
        <v>0</v>
      </c>
      <c r="L305" s="23">
        <v>1</v>
      </c>
      <c r="M305" s="2" t="s">
        <v>64</v>
      </c>
      <c r="N305" s="24">
        <v>0</v>
      </c>
      <c r="O305" s="7" t="s">
        <v>54</v>
      </c>
      <c r="P305" s="6" t="s">
        <v>1263</v>
      </c>
      <c r="Q305" s="2" t="s">
        <v>1233</v>
      </c>
      <c r="R305" s="4">
        <v>44012</v>
      </c>
      <c r="S305" s="4">
        <v>44012</v>
      </c>
      <c r="T305" s="5" t="s">
        <v>1278</v>
      </c>
    </row>
    <row r="306" spans="1:20" ht="409.5" x14ac:dyDescent="0.25">
      <c r="A306" s="2">
        <v>2020</v>
      </c>
      <c r="B306" s="3" t="s">
        <v>56</v>
      </c>
      <c r="C306" s="4">
        <v>44012</v>
      </c>
      <c r="D306" s="5" t="s">
        <v>205</v>
      </c>
      <c r="E306" s="5" t="s">
        <v>1279</v>
      </c>
      <c r="F306" s="7" t="s">
        <v>229</v>
      </c>
      <c r="G306" s="12" t="s">
        <v>1280</v>
      </c>
      <c r="H306" s="8" t="s">
        <v>1281</v>
      </c>
      <c r="I306" s="2" t="s">
        <v>232</v>
      </c>
      <c r="J306" s="22" t="s">
        <v>63</v>
      </c>
      <c r="K306" s="23">
        <v>0</v>
      </c>
      <c r="L306" s="23">
        <v>0</v>
      </c>
      <c r="M306" s="2" t="s">
        <v>64</v>
      </c>
      <c r="N306" s="24">
        <v>0</v>
      </c>
      <c r="O306" s="7" t="s">
        <v>54</v>
      </c>
      <c r="P306" s="6" t="s">
        <v>1263</v>
      </c>
      <c r="Q306" s="2" t="s">
        <v>1233</v>
      </c>
      <c r="R306" s="4">
        <v>44012</v>
      </c>
      <c r="S306" s="4">
        <v>44012</v>
      </c>
      <c r="T306" s="5" t="s">
        <v>1282</v>
      </c>
    </row>
    <row r="307" spans="1:20" ht="285" x14ac:dyDescent="0.25">
      <c r="A307" s="2">
        <v>2020</v>
      </c>
      <c r="B307" s="3" t="s">
        <v>56</v>
      </c>
      <c r="C307" s="4">
        <v>44012</v>
      </c>
      <c r="D307" s="5" t="s">
        <v>1283</v>
      </c>
      <c r="E307" s="5" t="s">
        <v>1284</v>
      </c>
      <c r="F307" s="7" t="s">
        <v>229</v>
      </c>
      <c r="G307" s="12" t="s">
        <v>1285</v>
      </c>
      <c r="H307" s="8" t="s">
        <v>1286</v>
      </c>
      <c r="I307" s="2" t="s">
        <v>736</v>
      </c>
      <c r="J307" s="22" t="s">
        <v>63</v>
      </c>
      <c r="K307" s="25">
        <v>4.1900000000000004</v>
      </c>
      <c r="L307" s="23">
        <v>0</v>
      </c>
      <c r="M307" s="2" t="s">
        <v>64</v>
      </c>
      <c r="N307" s="26">
        <v>0</v>
      </c>
      <c r="O307" s="7" t="s">
        <v>54</v>
      </c>
      <c r="P307" s="6" t="s">
        <v>1287</v>
      </c>
      <c r="Q307" s="2" t="s">
        <v>1288</v>
      </c>
      <c r="R307" s="4">
        <v>44012</v>
      </c>
      <c r="S307" s="4">
        <v>44012</v>
      </c>
      <c r="T307" s="5" t="s">
        <v>1289</v>
      </c>
    </row>
    <row r="308" spans="1:20" ht="285" x14ac:dyDescent="0.25">
      <c r="A308" s="2">
        <v>2020</v>
      </c>
      <c r="B308" s="3" t="s">
        <v>56</v>
      </c>
      <c r="C308" s="4">
        <v>44012</v>
      </c>
      <c r="D308" s="5" t="s">
        <v>1283</v>
      </c>
      <c r="E308" s="5" t="s">
        <v>1290</v>
      </c>
      <c r="F308" s="7" t="s">
        <v>229</v>
      </c>
      <c r="G308" s="12" t="s">
        <v>1291</v>
      </c>
      <c r="H308" s="8" t="s">
        <v>1292</v>
      </c>
      <c r="I308" s="2" t="s">
        <v>736</v>
      </c>
      <c r="J308" s="22" t="s">
        <v>63</v>
      </c>
      <c r="K308" s="25">
        <v>3.8</v>
      </c>
      <c r="L308" s="25">
        <v>3.8</v>
      </c>
      <c r="M308" s="2" t="s">
        <v>64</v>
      </c>
      <c r="N308" s="26">
        <v>0.87</v>
      </c>
      <c r="O308" s="7" t="s">
        <v>54</v>
      </c>
      <c r="P308" s="6" t="s">
        <v>1293</v>
      </c>
      <c r="Q308" s="2" t="s">
        <v>1288</v>
      </c>
      <c r="R308" s="4">
        <v>44012</v>
      </c>
      <c r="S308" s="4">
        <v>44012</v>
      </c>
      <c r="T308" s="5"/>
    </row>
    <row r="309" spans="1:20" ht="240" x14ac:dyDescent="0.25">
      <c r="A309" s="2">
        <v>2020</v>
      </c>
      <c r="B309" s="3" t="s">
        <v>56</v>
      </c>
      <c r="C309" s="4">
        <v>44012</v>
      </c>
      <c r="D309" s="5" t="s">
        <v>137</v>
      </c>
      <c r="E309" s="5" t="s">
        <v>1294</v>
      </c>
      <c r="F309" s="7" t="s">
        <v>229</v>
      </c>
      <c r="G309" s="12" t="s">
        <v>1295</v>
      </c>
      <c r="H309" s="8" t="s">
        <v>1296</v>
      </c>
      <c r="I309" s="2" t="s">
        <v>736</v>
      </c>
      <c r="J309" s="22" t="s">
        <v>63</v>
      </c>
      <c r="K309" s="25">
        <v>3.71</v>
      </c>
      <c r="L309" s="23">
        <v>0</v>
      </c>
      <c r="M309" s="2" t="s">
        <v>64</v>
      </c>
      <c r="N309" s="26">
        <v>0</v>
      </c>
      <c r="O309" s="7" t="s">
        <v>54</v>
      </c>
      <c r="P309" s="6" t="s">
        <v>1297</v>
      </c>
      <c r="Q309" s="2" t="s">
        <v>1288</v>
      </c>
      <c r="R309" s="4">
        <v>44012</v>
      </c>
      <c r="S309" s="4">
        <v>44012</v>
      </c>
      <c r="T309" s="5" t="s">
        <v>1289</v>
      </c>
    </row>
    <row r="310" spans="1:20" ht="285" x14ac:dyDescent="0.25">
      <c r="A310" s="2">
        <v>2020</v>
      </c>
      <c r="B310" s="3" t="s">
        <v>56</v>
      </c>
      <c r="C310" s="4">
        <v>44012</v>
      </c>
      <c r="D310" s="5" t="s">
        <v>1283</v>
      </c>
      <c r="E310" s="5" t="s">
        <v>1298</v>
      </c>
      <c r="F310" s="7" t="s">
        <v>229</v>
      </c>
      <c r="G310" s="12" t="s">
        <v>1299</v>
      </c>
      <c r="H310" s="8" t="s">
        <v>1300</v>
      </c>
      <c r="I310" s="2" t="s">
        <v>62</v>
      </c>
      <c r="J310" s="22" t="s">
        <v>63</v>
      </c>
      <c r="K310" s="23">
        <v>167712</v>
      </c>
      <c r="L310" s="23">
        <v>66930</v>
      </c>
      <c r="M310" s="2" t="s">
        <v>64</v>
      </c>
      <c r="N310" s="26">
        <v>1.46</v>
      </c>
      <c r="O310" s="7" t="s">
        <v>54</v>
      </c>
      <c r="P310" s="6" t="s">
        <v>1301</v>
      </c>
      <c r="Q310" s="2" t="s">
        <v>1288</v>
      </c>
      <c r="R310" s="4">
        <v>44012</v>
      </c>
      <c r="S310" s="4">
        <v>44012</v>
      </c>
      <c r="T310" s="5"/>
    </row>
    <row r="311" spans="1:20" ht="285" x14ac:dyDescent="0.25">
      <c r="A311" s="2">
        <v>2020</v>
      </c>
      <c r="B311" s="3" t="s">
        <v>56</v>
      </c>
      <c r="C311" s="4">
        <v>44012</v>
      </c>
      <c r="D311" s="5" t="s">
        <v>1283</v>
      </c>
      <c r="E311" s="5" t="s">
        <v>1302</v>
      </c>
      <c r="F311" s="7" t="s">
        <v>229</v>
      </c>
      <c r="G311" s="12" t="s">
        <v>1303</v>
      </c>
      <c r="H311" s="8" t="s">
        <v>1304</v>
      </c>
      <c r="I311" s="2" t="s">
        <v>736</v>
      </c>
      <c r="J311" s="22" t="s">
        <v>63</v>
      </c>
      <c r="K311" s="23">
        <v>0</v>
      </c>
      <c r="L311" s="23">
        <v>0</v>
      </c>
      <c r="M311" s="2" t="s">
        <v>64</v>
      </c>
      <c r="N311" s="26">
        <v>0</v>
      </c>
      <c r="O311" s="7" t="s">
        <v>54</v>
      </c>
      <c r="P311" s="6" t="s">
        <v>1305</v>
      </c>
      <c r="Q311" s="2" t="s">
        <v>1288</v>
      </c>
      <c r="R311" s="4">
        <v>44012</v>
      </c>
      <c r="S311" s="4">
        <v>44012</v>
      </c>
      <c r="T311" s="5" t="s">
        <v>1306</v>
      </c>
    </row>
    <row r="312" spans="1:20" ht="285" x14ac:dyDescent="0.25">
      <c r="A312" s="2">
        <v>2020</v>
      </c>
      <c r="B312" s="3" t="s">
        <v>56</v>
      </c>
      <c r="C312" s="4">
        <v>44012</v>
      </c>
      <c r="D312" s="5" t="s">
        <v>1283</v>
      </c>
      <c r="E312" s="5" t="s">
        <v>1307</v>
      </c>
      <c r="F312" s="7" t="s">
        <v>229</v>
      </c>
      <c r="G312" s="12" t="s">
        <v>1308</v>
      </c>
      <c r="H312" s="8" t="s">
        <v>1309</v>
      </c>
      <c r="I312" s="2" t="s">
        <v>62</v>
      </c>
      <c r="J312" s="22" t="s">
        <v>63</v>
      </c>
      <c r="K312" s="23">
        <v>0</v>
      </c>
      <c r="L312" s="23">
        <v>0</v>
      </c>
      <c r="M312" s="2" t="s">
        <v>64</v>
      </c>
      <c r="N312" s="26">
        <v>0</v>
      </c>
      <c r="O312" s="7" t="s">
        <v>54</v>
      </c>
      <c r="P312" s="6" t="s">
        <v>1310</v>
      </c>
      <c r="Q312" s="2" t="s">
        <v>1288</v>
      </c>
      <c r="R312" s="4">
        <v>44012</v>
      </c>
      <c r="S312" s="4">
        <v>44012</v>
      </c>
      <c r="T312" s="5" t="s">
        <v>1289</v>
      </c>
    </row>
    <row r="313" spans="1:20" ht="240" x14ac:dyDescent="0.25">
      <c r="A313" s="2">
        <v>2020</v>
      </c>
      <c r="B313" s="3" t="s">
        <v>56</v>
      </c>
      <c r="C313" s="4">
        <v>44012</v>
      </c>
      <c r="D313" s="5" t="s">
        <v>137</v>
      </c>
      <c r="E313" s="5" t="s">
        <v>1311</v>
      </c>
      <c r="F313" s="7" t="s">
        <v>229</v>
      </c>
      <c r="G313" s="12" t="s">
        <v>1312</v>
      </c>
      <c r="H313" s="8" t="s">
        <v>1313</v>
      </c>
      <c r="I313" s="2" t="s">
        <v>736</v>
      </c>
      <c r="J313" s="22" t="s">
        <v>63</v>
      </c>
      <c r="K313" s="23">
        <v>560</v>
      </c>
      <c r="L313" s="23">
        <v>0</v>
      </c>
      <c r="M313" s="2" t="s">
        <v>64</v>
      </c>
      <c r="N313" s="26">
        <v>0</v>
      </c>
      <c r="O313" s="7" t="s">
        <v>54</v>
      </c>
      <c r="P313" s="6" t="s">
        <v>1314</v>
      </c>
      <c r="Q313" s="2" t="s">
        <v>1288</v>
      </c>
      <c r="R313" s="4">
        <v>44012</v>
      </c>
      <c r="S313" s="4">
        <v>44012</v>
      </c>
      <c r="T313" s="5" t="s">
        <v>1289</v>
      </c>
    </row>
    <row r="314" spans="1:20" ht="240" x14ac:dyDescent="0.25">
      <c r="A314" s="2">
        <v>2020</v>
      </c>
      <c r="B314" s="3" t="s">
        <v>56</v>
      </c>
      <c r="C314" s="4">
        <v>44012</v>
      </c>
      <c r="D314" s="5" t="s">
        <v>137</v>
      </c>
      <c r="E314" s="5" t="s">
        <v>1315</v>
      </c>
      <c r="F314" s="7" t="s">
        <v>229</v>
      </c>
      <c r="G314" s="12" t="s">
        <v>1316</v>
      </c>
      <c r="H314" s="8" t="s">
        <v>1317</v>
      </c>
      <c r="I314" s="2" t="s">
        <v>62</v>
      </c>
      <c r="J314" s="22" t="s">
        <v>63</v>
      </c>
      <c r="K314" s="23">
        <v>128</v>
      </c>
      <c r="L314" s="23">
        <v>50</v>
      </c>
      <c r="M314" s="2" t="s">
        <v>64</v>
      </c>
      <c r="N314" s="26">
        <v>0.44</v>
      </c>
      <c r="O314" s="7" t="s">
        <v>54</v>
      </c>
      <c r="P314" s="6" t="s">
        <v>1318</v>
      </c>
      <c r="Q314" s="2" t="s">
        <v>1288</v>
      </c>
      <c r="R314" s="4">
        <v>44012</v>
      </c>
      <c r="S314" s="4">
        <v>44012</v>
      </c>
      <c r="T314" s="5"/>
    </row>
    <row r="315" spans="1:20" ht="270" x14ac:dyDescent="0.25">
      <c r="A315" s="2">
        <v>2020</v>
      </c>
      <c r="B315" s="3" t="s">
        <v>56</v>
      </c>
      <c r="C315" s="4">
        <v>44012</v>
      </c>
      <c r="D315" s="5" t="s">
        <v>137</v>
      </c>
      <c r="E315" s="5" t="s">
        <v>1319</v>
      </c>
      <c r="F315" s="7" t="s">
        <v>229</v>
      </c>
      <c r="G315" s="12" t="s">
        <v>1320</v>
      </c>
      <c r="H315" s="8" t="s">
        <v>1321</v>
      </c>
      <c r="I315" s="2" t="s">
        <v>736</v>
      </c>
      <c r="J315" s="22" t="s">
        <v>63</v>
      </c>
      <c r="K315" s="23">
        <v>151</v>
      </c>
      <c r="L315" s="23">
        <v>146</v>
      </c>
      <c r="M315" s="2" t="s">
        <v>64</v>
      </c>
      <c r="N315" s="26">
        <v>0</v>
      </c>
      <c r="O315" s="7" t="s">
        <v>54</v>
      </c>
      <c r="P315" s="6" t="s">
        <v>1322</v>
      </c>
      <c r="Q315" s="2" t="s">
        <v>1288</v>
      </c>
      <c r="R315" s="4">
        <v>44012</v>
      </c>
      <c r="S315" s="4">
        <v>44012</v>
      </c>
      <c r="T315" s="5" t="s">
        <v>1323</v>
      </c>
    </row>
    <row r="316" spans="1:20" ht="240" x14ac:dyDescent="0.25">
      <c r="A316" s="2">
        <v>2020</v>
      </c>
      <c r="B316" s="3" t="s">
        <v>56</v>
      </c>
      <c r="C316" s="4">
        <v>44012</v>
      </c>
      <c r="D316" s="5" t="s">
        <v>137</v>
      </c>
      <c r="E316" s="5" t="s">
        <v>1324</v>
      </c>
      <c r="F316" s="7" t="s">
        <v>229</v>
      </c>
      <c r="G316" s="12" t="s">
        <v>1325</v>
      </c>
      <c r="H316" s="8" t="s">
        <v>1326</v>
      </c>
      <c r="I316" s="2" t="s">
        <v>62</v>
      </c>
      <c r="J316" s="22" t="s">
        <v>63</v>
      </c>
      <c r="K316" s="23">
        <v>1</v>
      </c>
      <c r="L316" s="23">
        <v>0</v>
      </c>
      <c r="M316" s="2" t="s">
        <v>64</v>
      </c>
      <c r="N316" s="26">
        <v>0</v>
      </c>
      <c r="O316" s="7" t="s">
        <v>54</v>
      </c>
      <c r="P316" s="6" t="s">
        <v>1327</v>
      </c>
      <c r="Q316" s="2" t="s">
        <v>1288</v>
      </c>
      <c r="R316" s="4">
        <v>44012</v>
      </c>
      <c r="S316" s="4">
        <v>44012</v>
      </c>
      <c r="T316" s="5" t="s">
        <v>1289</v>
      </c>
    </row>
    <row r="317" spans="1:20" ht="240" x14ac:dyDescent="0.25">
      <c r="A317" s="2">
        <v>2020</v>
      </c>
      <c r="B317" s="3" t="s">
        <v>56</v>
      </c>
      <c r="C317" s="4">
        <v>44012</v>
      </c>
      <c r="D317" s="5" t="s">
        <v>81</v>
      </c>
      <c r="E317" s="5" t="s">
        <v>1328</v>
      </c>
      <c r="F317" s="7" t="s">
        <v>77</v>
      </c>
      <c r="G317" s="12" t="s">
        <v>1329</v>
      </c>
      <c r="H317" s="8" t="s">
        <v>1330</v>
      </c>
      <c r="I317" s="2" t="s">
        <v>62</v>
      </c>
      <c r="J317" s="22" t="s">
        <v>63</v>
      </c>
      <c r="K317" s="23">
        <v>6425</v>
      </c>
      <c r="L317" s="23">
        <v>5000</v>
      </c>
      <c r="M317" s="2" t="s">
        <v>64</v>
      </c>
      <c r="N317" s="26">
        <v>0.68</v>
      </c>
      <c r="O317" s="7" t="s">
        <v>54</v>
      </c>
      <c r="P317" s="6" t="s">
        <v>1331</v>
      </c>
      <c r="Q317" s="4" t="s">
        <v>1332</v>
      </c>
      <c r="R317" s="4">
        <v>44012</v>
      </c>
      <c r="S317" s="4">
        <v>44012</v>
      </c>
      <c r="T317" s="5"/>
    </row>
    <row r="318" spans="1:20" ht="240" x14ac:dyDescent="0.25">
      <c r="A318" s="2">
        <v>2020</v>
      </c>
      <c r="B318" s="3" t="s">
        <v>56</v>
      </c>
      <c r="C318" s="4">
        <v>44012</v>
      </c>
      <c r="D318" s="5" t="s">
        <v>81</v>
      </c>
      <c r="E318" s="5" t="s">
        <v>1333</v>
      </c>
      <c r="F318" s="7" t="s">
        <v>77</v>
      </c>
      <c r="G318" s="12" t="s">
        <v>1334</v>
      </c>
      <c r="H318" s="8" t="s">
        <v>1335</v>
      </c>
      <c r="I318" s="2" t="s">
        <v>62</v>
      </c>
      <c r="J318" s="22" t="s">
        <v>63</v>
      </c>
      <c r="K318" s="23">
        <v>19306</v>
      </c>
      <c r="L318" s="23">
        <v>17000</v>
      </c>
      <c r="M318" s="2" t="s">
        <v>64</v>
      </c>
      <c r="N318" s="26">
        <v>0.56000000000000005</v>
      </c>
      <c r="O318" s="7" t="s">
        <v>54</v>
      </c>
      <c r="P318" s="6" t="s">
        <v>1331</v>
      </c>
      <c r="Q318" s="4" t="s">
        <v>1332</v>
      </c>
      <c r="R318" s="4">
        <v>44012</v>
      </c>
      <c r="S318" s="4">
        <v>44012</v>
      </c>
      <c r="T318" s="5"/>
    </row>
    <row r="319" spans="1:20" ht="409.5" x14ac:dyDescent="0.25">
      <c r="A319" s="2">
        <v>2020</v>
      </c>
      <c r="B319" s="3" t="s">
        <v>56</v>
      </c>
      <c r="C319" s="4">
        <v>44012</v>
      </c>
      <c r="D319" s="5" t="s">
        <v>81</v>
      </c>
      <c r="E319" s="5" t="s">
        <v>1336</v>
      </c>
      <c r="F319" s="7" t="s">
        <v>77</v>
      </c>
      <c r="G319" s="12" t="s">
        <v>1337</v>
      </c>
      <c r="H319" s="8" t="s">
        <v>1338</v>
      </c>
      <c r="I319" s="2" t="s">
        <v>62</v>
      </c>
      <c r="J319" s="22" t="s">
        <v>63</v>
      </c>
      <c r="K319" s="23">
        <v>282690</v>
      </c>
      <c r="L319" s="23">
        <v>230000</v>
      </c>
      <c r="M319" s="2">
        <v>250000</v>
      </c>
      <c r="N319" s="26">
        <v>0.85</v>
      </c>
      <c r="O319" s="7" t="s">
        <v>54</v>
      </c>
      <c r="P319" s="6" t="s">
        <v>1339</v>
      </c>
      <c r="Q319" s="4" t="s">
        <v>1332</v>
      </c>
      <c r="R319" s="4">
        <v>44012</v>
      </c>
      <c r="S319" s="4">
        <v>44012</v>
      </c>
      <c r="T319" s="5" t="s">
        <v>1340</v>
      </c>
    </row>
    <row r="320" spans="1:20" ht="240" x14ac:dyDescent="0.25">
      <c r="A320" s="2">
        <v>2020</v>
      </c>
      <c r="B320" s="3" t="s">
        <v>56</v>
      </c>
      <c r="C320" s="4">
        <v>44012</v>
      </c>
      <c r="D320" s="5" t="s">
        <v>81</v>
      </c>
      <c r="E320" s="5" t="s">
        <v>1341</v>
      </c>
      <c r="F320" s="7" t="s">
        <v>77</v>
      </c>
      <c r="G320" s="12" t="s">
        <v>1342</v>
      </c>
      <c r="H320" s="8" t="s">
        <v>1343</v>
      </c>
      <c r="I320" s="2" t="s">
        <v>62</v>
      </c>
      <c r="J320" s="22" t="s">
        <v>63</v>
      </c>
      <c r="K320" s="23">
        <v>37</v>
      </c>
      <c r="L320" s="23">
        <v>35</v>
      </c>
      <c r="M320" s="2" t="s">
        <v>64</v>
      </c>
      <c r="N320" s="26">
        <v>0.54</v>
      </c>
      <c r="O320" s="7" t="s">
        <v>54</v>
      </c>
      <c r="P320" s="6" t="s">
        <v>1344</v>
      </c>
      <c r="Q320" s="4" t="s">
        <v>1332</v>
      </c>
      <c r="R320" s="4">
        <v>44012</v>
      </c>
      <c r="S320" s="4">
        <v>44012</v>
      </c>
      <c r="T320" s="5"/>
    </row>
    <row r="321" spans="1:20" ht="150" x14ac:dyDescent="0.25">
      <c r="A321" s="2">
        <v>2020</v>
      </c>
      <c r="B321" s="3" t="s">
        <v>56</v>
      </c>
      <c r="C321" s="4">
        <v>44012</v>
      </c>
      <c r="D321" s="11" t="s">
        <v>208</v>
      </c>
      <c r="E321" s="5" t="s">
        <v>1345</v>
      </c>
      <c r="F321" s="7" t="s">
        <v>217</v>
      </c>
      <c r="G321" s="12" t="s">
        <v>1346</v>
      </c>
      <c r="H321" s="8" t="s">
        <v>1347</v>
      </c>
      <c r="I321" s="2" t="s">
        <v>62</v>
      </c>
      <c r="J321" s="22" t="s">
        <v>63</v>
      </c>
      <c r="K321" s="23">
        <v>242</v>
      </c>
      <c r="L321" s="23">
        <v>410</v>
      </c>
      <c r="M321" s="2" t="s">
        <v>64</v>
      </c>
      <c r="N321" s="26">
        <v>0.81</v>
      </c>
      <c r="O321" s="7" t="s">
        <v>54</v>
      </c>
      <c r="P321" s="6" t="s">
        <v>1348</v>
      </c>
      <c r="Q321" s="2" t="s">
        <v>1349</v>
      </c>
      <c r="R321" s="4">
        <v>44012</v>
      </c>
      <c r="S321" s="4">
        <v>44012</v>
      </c>
      <c r="T321" s="5"/>
    </row>
    <row r="322" spans="1:20" ht="409.5" x14ac:dyDescent="0.25">
      <c r="A322" s="2">
        <v>2020</v>
      </c>
      <c r="B322" s="3" t="s">
        <v>56</v>
      </c>
      <c r="C322" s="4">
        <v>44012</v>
      </c>
      <c r="D322" s="5" t="s">
        <v>205</v>
      </c>
      <c r="E322" s="5" t="s">
        <v>1350</v>
      </c>
      <c r="F322" s="7" t="s">
        <v>343</v>
      </c>
      <c r="G322" s="12" t="s">
        <v>1351</v>
      </c>
      <c r="H322" s="8" t="s">
        <v>1352</v>
      </c>
      <c r="I322" s="2" t="s">
        <v>62</v>
      </c>
      <c r="J322" s="22" t="s">
        <v>63</v>
      </c>
      <c r="K322" s="23">
        <v>1563</v>
      </c>
      <c r="L322" s="23">
        <v>1500</v>
      </c>
      <c r="M322" s="2" t="s">
        <v>64</v>
      </c>
      <c r="N322" s="26">
        <v>1.58</v>
      </c>
      <c r="O322" s="7" t="s">
        <v>54</v>
      </c>
      <c r="P322" s="6" t="s">
        <v>1353</v>
      </c>
      <c r="Q322" s="2" t="s">
        <v>1349</v>
      </c>
      <c r="R322" s="4">
        <v>44012</v>
      </c>
      <c r="S322" s="4">
        <v>44012</v>
      </c>
      <c r="T322" s="5" t="s">
        <v>1354</v>
      </c>
    </row>
    <row r="323" spans="1:20" ht="210" x14ac:dyDescent="0.25">
      <c r="A323" s="2">
        <v>2020</v>
      </c>
      <c r="B323" s="3" t="s">
        <v>56</v>
      </c>
      <c r="C323" s="4">
        <v>44012</v>
      </c>
      <c r="D323" s="5" t="s">
        <v>205</v>
      </c>
      <c r="E323" s="5" t="s">
        <v>1355</v>
      </c>
      <c r="F323" s="7" t="s">
        <v>343</v>
      </c>
      <c r="G323" s="12" t="s">
        <v>1356</v>
      </c>
      <c r="H323" s="8" t="s">
        <v>1357</v>
      </c>
      <c r="I323" s="2" t="s">
        <v>62</v>
      </c>
      <c r="J323" s="22" t="s">
        <v>63</v>
      </c>
      <c r="K323" s="23">
        <v>841</v>
      </c>
      <c r="L323" s="23">
        <v>437</v>
      </c>
      <c r="M323" s="2" t="s">
        <v>64</v>
      </c>
      <c r="N323" s="26">
        <v>0.88</v>
      </c>
      <c r="O323" s="7" t="s">
        <v>54</v>
      </c>
      <c r="P323" s="6" t="s">
        <v>1358</v>
      </c>
      <c r="Q323" s="2" t="s">
        <v>1349</v>
      </c>
      <c r="R323" s="4">
        <v>44012</v>
      </c>
      <c r="S323" s="4">
        <v>44012</v>
      </c>
      <c r="T323" s="5"/>
    </row>
    <row r="324" spans="1:20" ht="409.5" x14ac:dyDescent="0.25">
      <c r="A324" s="2">
        <v>2020</v>
      </c>
      <c r="B324" s="3" t="s">
        <v>56</v>
      </c>
      <c r="C324" s="4">
        <v>44012</v>
      </c>
      <c r="D324" s="5" t="s">
        <v>205</v>
      </c>
      <c r="E324" s="5" t="s">
        <v>1359</v>
      </c>
      <c r="F324" s="7" t="s">
        <v>217</v>
      </c>
      <c r="G324" s="12" t="s">
        <v>1360</v>
      </c>
      <c r="H324" s="8" t="s">
        <v>1361</v>
      </c>
      <c r="I324" s="2" t="s">
        <v>62</v>
      </c>
      <c r="J324" s="22" t="s">
        <v>63</v>
      </c>
      <c r="K324" s="23">
        <v>3</v>
      </c>
      <c r="L324" s="23">
        <v>0</v>
      </c>
      <c r="M324" s="2" t="s">
        <v>64</v>
      </c>
      <c r="N324" s="26">
        <v>0</v>
      </c>
      <c r="O324" s="7" t="s">
        <v>54</v>
      </c>
      <c r="P324" s="6" t="s">
        <v>1362</v>
      </c>
      <c r="Q324" s="2" t="s">
        <v>1349</v>
      </c>
      <c r="R324" s="4">
        <v>44012</v>
      </c>
      <c r="S324" s="4">
        <v>44012</v>
      </c>
      <c r="T324" s="5" t="s">
        <v>1362</v>
      </c>
    </row>
    <row r="325" spans="1:20" ht="210" x14ac:dyDescent="0.25">
      <c r="A325" s="2">
        <v>2020</v>
      </c>
      <c r="B325" s="3" t="s">
        <v>56</v>
      </c>
      <c r="C325" s="4">
        <v>44012</v>
      </c>
      <c r="D325" s="5" t="s">
        <v>205</v>
      </c>
      <c r="E325" s="5" t="s">
        <v>1363</v>
      </c>
      <c r="F325" s="7" t="s">
        <v>217</v>
      </c>
      <c r="G325" s="12" t="s">
        <v>1364</v>
      </c>
      <c r="H325" s="8" t="s">
        <v>1365</v>
      </c>
      <c r="I325" s="2" t="s">
        <v>736</v>
      </c>
      <c r="J325" s="22" t="s">
        <v>63</v>
      </c>
      <c r="K325" s="23">
        <v>15</v>
      </c>
      <c r="L325" s="23">
        <v>30</v>
      </c>
      <c r="M325" s="2" t="s">
        <v>64</v>
      </c>
      <c r="N325" s="26">
        <v>0.7</v>
      </c>
      <c r="O325" s="7" t="s">
        <v>54</v>
      </c>
      <c r="P325" s="6" t="s">
        <v>1366</v>
      </c>
      <c r="Q325" s="2" t="s">
        <v>1349</v>
      </c>
      <c r="R325" s="4">
        <v>44012</v>
      </c>
      <c r="S325" s="4">
        <v>44012</v>
      </c>
      <c r="T325" s="5"/>
    </row>
    <row r="326" spans="1:20" ht="210" x14ac:dyDescent="0.25">
      <c r="A326" s="2">
        <v>2020</v>
      </c>
      <c r="B326" s="3" t="s">
        <v>56</v>
      </c>
      <c r="C326" s="4">
        <v>44012</v>
      </c>
      <c r="D326" s="5" t="s">
        <v>205</v>
      </c>
      <c r="E326" s="5" t="s">
        <v>1367</v>
      </c>
      <c r="F326" s="7" t="s">
        <v>217</v>
      </c>
      <c r="G326" s="12" t="s">
        <v>1368</v>
      </c>
      <c r="H326" s="8" t="s">
        <v>1369</v>
      </c>
      <c r="I326" s="2" t="s">
        <v>736</v>
      </c>
      <c r="J326" s="22" t="s">
        <v>63</v>
      </c>
      <c r="K326" s="23">
        <v>109</v>
      </c>
      <c r="L326" s="23">
        <v>80</v>
      </c>
      <c r="M326" s="2" t="s">
        <v>64</v>
      </c>
      <c r="N326" s="26">
        <v>0.88</v>
      </c>
      <c r="O326" s="7" t="s">
        <v>54</v>
      </c>
      <c r="P326" s="6" t="s">
        <v>1370</v>
      </c>
      <c r="Q326" s="2" t="s">
        <v>1349</v>
      </c>
      <c r="R326" s="4">
        <v>44012</v>
      </c>
      <c r="S326" s="4">
        <v>44012</v>
      </c>
      <c r="T326" s="5"/>
    </row>
    <row r="327" spans="1:20" ht="315" x14ac:dyDescent="0.25">
      <c r="A327" s="2">
        <v>2020</v>
      </c>
      <c r="B327" s="3" t="s">
        <v>56</v>
      </c>
      <c r="C327" s="4">
        <v>44012</v>
      </c>
      <c r="D327" s="5" t="s">
        <v>205</v>
      </c>
      <c r="E327" s="5" t="s">
        <v>1371</v>
      </c>
      <c r="F327" s="7" t="s">
        <v>343</v>
      </c>
      <c r="G327" s="12" t="s">
        <v>1346</v>
      </c>
      <c r="H327" s="8" t="s">
        <v>1347</v>
      </c>
      <c r="I327" s="2" t="s">
        <v>220</v>
      </c>
      <c r="J327" s="22" t="s">
        <v>63</v>
      </c>
      <c r="K327" s="23">
        <v>2607</v>
      </c>
      <c r="L327" s="23">
        <v>1000</v>
      </c>
      <c r="M327" s="2" t="s">
        <v>64</v>
      </c>
      <c r="N327" s="26">
        <v>0</v>
      </c>
      <c r="O327" s="7" t="s">
        <v>54</v>
      </c>
      <c r="P327" s="6" t="s">
        <v>1348</v>
      </c>
      <c r="Q327" s="2" t="s">
        <v>1349</v>
      </c>
      <c r="R327" s="4">
        <v>44012</v>
      </c>
      <c r="S327" s="4">
        <v>44012</v>
      </c>
      <c r="T327" s="5" t="s">
        <v>1372</v>
      </c>
    </row>
    <row r="328" spans="1:20" ht="210" x14ac:dyDescent="0.25">
      <c r="A328" s="2">
        <v>2020</v>
      </c>
      <c r="B328" s="3" t="s">
        <v>56</v>
      </c>
      <c r="C328" s="4">
        <v>44012</v>
      </c>
      <c r="D328" s="5" t="s">
        <v>205</v>
      </c>
      <c r="E328" s="5" t="s">
        <v>1373</v>
      </c>
      <c r="F328" s="7" t="s">
        <v>217</v>
      </c>
      <c r="G328" s="12" t="s">
        <v>1374</v>
      </c>
      <c r="H328" s="8" t="s">
        <v>1375</v>
      </c>
      <c r="I328" s="2" t="s">
        <v>220</v>
      </c>
      <c r="J328" s="22" t="s">
        <v>63</v>
      </c>
      <c r="K328" s="23">
        <v>1147</v>
      </c>
      <c r="L328" s="23">
        <v>600</v>
      </c>
      <c r="M328" s="2" t="s">
        <v>64</v>
      </c>
      <c r="N328" s="26">
        <v>0.48</v>
      </c>
      <c r="O328" s="7" t="s">
        <v>54</v>
      </c>
      <c r="P328" s="6" t="s">
        <v>1376</v>
      </c>
      <c r="Q328" s="2" t="s">
        <v>1349</v>
      </c>
      <c r="R328" s="4">
        <v>44012</v>
      </c>
      <c r="S328" s="4">
        <v>44012</v>
      </c>
      <c r="T328" s="5"/>
    </row>
    <row r="329" spans="1:20" ht="210" x14ac:dyDescent="0.25">
      <c r="A329" s="2">
        <v>2020</v>
      </c>
      <c r="B329" s="3" t="s">
        <v>56</v>
      </c>
      <c r="C329" s="4">
        <v>44012</v>
      </c>
      <c r="D329" s="5" t="s">
        <v>205</v>
      </c>
      <c r="E329" s="5" t="s">
        <v>1377</v>
      </c>
      <c r="F329" s="7" t="s">
        <v>217</v>
      </c>
      <c r="G329" s="12" t="s">
        <v>1378</v>
      </c>
      <c r="H329" s="8" t="s">
        <v>1379</v>
      </c>
      <c r="I329" s="2" t="s">
        <v>220</v>
      </c>
      <c r="J329" s="22" t="s">
        <v>63</v>
      </c>
      <c r="K329" s="23">
        <v>193</v>
      </c>
      <c r="L329" s="23">
        <v>2582</v>
      </c>
      <c r="M329" s="2" t="s">
        <v>64</v>
      </c>
      <c r="N329" s="26">
        <v>0</v>
      </c>
      <c r="O329" s="7" t="s">
        <v>54</v>
      </c>
      <c r="P329" s="6" t="s">
        <v>1380</v>
      </c>
      <c r="Q329" s="2" t="s">
        <v>1349</v>
      </c>
      <c r="R329" s="4">
        <v>44012</v>
      </c>
      <c r="S329" s="4">
        <v>44012</v>
      </c>
      <c r="T329" s="5" t="s">
        <v>1381</v>
      </c>
    </row>
    <row r="330" spans="1:20" ht="210" x14ac:dyDescent="0.25">
      <c r="A330" s="2">
        <v>2020</v>
      </c>
      <c r="B330" s="3" t="s">
        <v>56</v>
      </c>
      <c r="C330" s="4">
        <v>44012</v>
      </c>
      <c r="D330" s="5" t="s">
        <v>205</v>
      </c>
      <c r="E330" s="5" t="s">
        <v>1382</v>
      </c>
      <c r="F330" s="7" t="s">
        <v>1383</v>
      </c>
      <c r="G330" s="12" t="s">
        <v>1384</v>
      </c>
      <c r="H330" s="8" t="s">
        <v>1385</v>
      </c>
      <c r="I330" s="2" t="s">
        <v>220</v>
      </c>
      <c r="J330" s="22" t="s">
        <v>63</v>
      </c>
      <c r="K330" s="23">
        <v>166</v>
      </c>
      <c r="L330" s="23">
        <v>250</v>
      </c>
      <c r="M330" s="2" t="s">
        <v>64</v>
      </c>
      <c r="N330" s="26">
        <v>0</v>
      </c>
      <c r="O330" s="7" t="s">
        <v>54</v>
      </c>
      <c r="P330" s="6" t="s">
        <v>1386</v>
      </c>
      <c r="Q330" s="2" t="s">
        <v>1349</v>
      </c>
      <c r="R330" s="4">
        <v>44012</v>
      </c>
      <c r="S330" s="4">
        <v>44012</v>
      </c>
      <c r="T330" s="5" t="s">
        <v>1387</v>
      </c>
    </row>
    <row r="331" spans="1:20" ht="210" x14ac:dyDescent="0.25">
      <c r="A331" s="2">
        <v>2020</v>
      </c>
      <c r="B331" s="3" t="s">
        <v>56</v>
      </c>
      <c r="C331" s="4">
        <v>44012</v>
      </c>
      <c r="D331" s="5" t="s">
        <v>205</v>
      </c>
      <c r="E331" s="5" t="s">
        <v>1388</v>
      </c>
      <c r="F331" s="7" t="s">
        <v>343</v>
      </c>
      <c r="G331" s="12" t="s">
        <v>1389</v>
      </c>
      <c r="H331" s="8" t="s">
        <v>1390</v>
      </c>
      <c r="I331" s="2" t="s">
        <v>232</v>
      </c>
      <c r="J331" s="22" t="s">
        <v>63</v>
      </c>
      <c r="K331" s="23">
        <v>0</v>
      </c>
      <c r="L331" s="23">
        <v>1</v>
      </c>
      <c r="M331" s="2" t="s">
        <v>64</v>
      </c>
      <c r="N331" s="26">
        <v>0</v>
      </c>
      <c r="O331" s="7" t="s">
        <v>54</v>
      </c>
      <c r="P331" s="6" t="s">
        <v>1391</v>
      </c>
      <c r="Q331" s="2" t="s">
        <v>1349</v>
      </c>
      <c r="R331" s="4">
        <v>44012</v>
      </c>
      <c r="S331" s="4">
        <v>44012</v>
      </c>
      <c r="T331" s="5" t="s">
        <v>1392</v>
      </c>
    </row>
    <row r="332" spans="1:20" ht="210" x14ac:dyDescent="0.25">
      <c r="A332" s="2">
        <v>2020</v>
      </c>
      <c r="B332" s="3" t="s">
        <v>56</v>
      </c>
      <c r="C332" s="4">
        <v>44012</v>
      </c>
      <c r="D332" s="5" t="s">
        <v>205</v>
      </c>
      <c r="E332" s="5" t="s">
        <v>1393</v>
      </c>
      <c r="F332" s="7" t="s">
        <v>343</v>
      </c>
      <c r="G332" s="12" t="s">
        <v>1394</v>
      </c>
      <c r="H332" s="8" t="s">
        <v>1395</v>
      </c>
      <c r="I332" s="2" t="s">
        <v>220</v>
      </c>
      <c r="J332" s="22" t="s">
        <v>63</v>
      </c>
      <c r="K332" s="23">
        <v>3</v>
      </c>
      <c r="L332" s="23">
        <v>3</v>
      </c>
      <c r="M332" s="2" t="s">
        <v>64</v>
      </c>
      <c r="N332" s="26">
        <v>1</v>
      </c>
      <c r="O332" s="7" t="s">
        <v>54</v>
      </c>
      <c r="P332" s="6" t="s">
        <v>1396</v>
      </c>
      <c r="Q332" s="2" t="s">
        <v>1349</v>
      </c>
      <c r="R332" s="4">
        <v>44012</v>
      </c>
      <c r="S332" s="4">
        <v>44012</v>
      </c>
      <c r="T332" s="5" t="s">
        <v>1397</v>
      </c>
    </row>
    <row r="333" spans="1:20" ht="225" x14ac:dyDescent="0.25">
      <c r="A333" s="2">
        <v>2020</v>
      </c>
      <c r="B333" s="3" t="s">
        <v>56</v>
      </c>
      <c r="C333" s="4">
        <v>44012</v>
      </c>
      <c r="D333" s="5" t="s">
        <v>57</v>
      </c>
      <c r="E333" s="5" t="s">
        <v>1398</v>
      </c>
      <c r="F333" s="7" t="s">
        <v>1399</v>
      </c>
      <c r="G333" s="12" t="s">
        <v>1400</v>
      </c>
      <c r="H333" s="8" t="s">
        <v>1401</v>
      </c>
      <c r="I333" s="2" t="s">
        <v>62</v>
      </c>
      <c r="J333" s="22" t="s">
        <v>63</v>
      </c>
      <c r="K333" s="23">
        <v>3</v>
      </c>
      <c r="L333" s="23">
        <v>3</v>
      </c>
      <c r="M333" s="2" t="s">
        <v>64</v>
      </c>
      <c r="N333" s="26">
        <v>0.17</v>
      </c>
      <c r="O333" s="2" t="s">
        <v>54</v>
      </c>
      <c r="P333" s="6" t="s">
        <v>1402</v>
      </c>
      <c r="Q333" s="4" t="s">
        <v>1403</v>
      </c>
      <c r="R333" s="4">
        <v>44012</v>
      </c>
      <c r="S333" s="4">
        <v>44012</v>
      </c>
      <c r="T333" s="5"/>
    </row>
    <row r="334" spans="1:20" ht="240" x14ac:dyDescent="0.25">
      <c r="A334" s="2">
        <v>2020</v>
      </c>
      <c r="B334" s="3" t="s">
        <v>56</v>
      </c>
      <c r="C334" s="4">
        <v>44012</v>
      </c>
      <c r="D334" s="5" t="s">
        <v>81</v>
      </c>
      <c r="E334" s="5" t="s">
        <v>1404</v>
      </c>
      <c r="F334" s="7" t="s">
        <v>1405</v>
      </c>
      <c r="G334" s="12" t="s">
        <v>1406</v>
      </c>
      <c r="H334" s="8" t="s">
        <v>1407</v>
      </c>
      <c r="I334" s="7" t="s">
        <v>359</v>
      </c>
      <c r="J334" s="22" t="s">
        <v>63</v>
      </c>
      <c r="K334" s="27">
        <v>842425333</v>
      </c>
      <c r="L334" s="25">
        <v>895437953.13</v>
      </c>
      <c r="M334" s="2" t="s">
        <v>64</v>
      </c>
      <c r="N334" s="26">
        <v>0.8</v>
      </c>
      <c r="O334" s="2" t="s">
        <v>54</v>
      </c>
      <c r="P334" s="6" t="s">
        <v>1408</v>
      </c>
      <c r="Q334" s="4" t="s">
        <v>1409</v>
      </c>
      <c r="R334" s="4">
        <v>44012</v>
      </c>
      <c r="S334" s="4">
        <v>44012</v>
      </c>
      <c r="T334" s="5"/>
    </row>
    <row r="335" spans="1:20" ht="240" x14ac:dyDescent="0.25">
      <c r="A335" s="2">
        <v>2020</v>
      </c>
      <c r="B335" s="3" t="s">
        <v>56</v>
      </c>
      <c r="C335" s="4">
        <v>44012</v>
      </c>
      <c r="D335" s="5" t="s">
        <v>81</v>
      </c>
      <c r="E335" s="5" t="s">
        <v>1410</v>
      </c>
      <c r="F335" s="7" t="s">
        <v>1405</v>
      </c>
      <c r="G335" s="12" t="s">
        <v>1411</v>
      </c>
      <c r="H335" s="8" t="s">
        <v>1412</v>
      </c>
      <c r="I335" s="7" t="s">
        <v>359</v>
      </c>
      <c r="J335" s="22" t="s">
        <v>63</v>
      </c>
      <c r="K335" s="25">
        <v>11718969</v>
      </c>
      <c r="L335" s="25">
        <v>12305487.619999999</v>
      </c>
      <c r="M335" s="2" t="s">
        <v>64</v>
      </c>
      <c r="N335" s="26">
        <v>0.34</v>
      </c>
      <c r="O335" s="2" t="s">
        <v>54</v>
      </c>
      <c r="P335" s="6" t="s">
        <v>1408</v>
      </c>
      <c r="Q335" s="4" t="s">
        <v>1403</v>
      </c>
      <c r="R335" s="4">
        <v>44012</v>
      </c>
      <c r="S335" s="4">
        <v>44012</v>
      </c>
      <c r="T335" s="5"/>
    </row>
    <row r="336" spans="1:20" ht="240" x14ac:dyDescent="0.25">
      <c r="A336" s="2">
        <v>2020</v>
      </c>
      <c r="B336" s="3" t="s">
        <v>56</v>
      </c>
      <c r="C336" s="4">
        <v>44012</v>
      </c>
      <c r="D336" s="5" t="s">
        <v>81</v>
      </c>
      <c r="E336" s="5" t="s">
        <v>1413</v>
      </c>
      <c r="F336" s="7" t="s">
        <v>217</v>
      </c>
      <c r="G336" s="12" t="s">
        <v>1414</v>
      </c>
      <c r="H336" s="8" t="s">
        <v>1415</v>
      </c>
      <c r="I336" s="7" t="s">
        <v>62</v>
      </c>
      <c r="J336" s="22" t="s">
        <v>63</v>
      </c>
      <c r="K336" s="2">
        <v>221</v>
      </c>
      <c r="L336" s="2">
        <v>114</v>
      </c>
      <c r="M336" s="2" t="s">
        <v>64</v>
      </c>
      <c r="N336" s="26">
        <v>0.86</v>
      </c>
      <c r="O336" s="7" t="s">
        <v>54</v>
      </c>
      <c r="P336" s="6" t="s">
        <v>1416</v>
      </c>
      <c r="Q336" s="7" t="s">
        <v>1417</v>
      </c>
      <c r="R336" s="4">
        <v>44012</v>
      </c>
      <c r="S336" s="4">
        <v>44012</v>
      </c>
      <c r="T336" s="5" t="s">
        <v>1418</v>
      </c>
    </row>
    <row r="337" spans="1:20" ht="240" x14ac:dyDescent="0.25">
      <c r="A337" s="2">
        <v>2020</v>
      </c>
      <c r="B337" s="3" t="s">
        <v>56</v>
      </c>
      <c r="C337" s="4">
        <v>44012</v>
      </c>
      <c r="D337" s="5" t="s">
        <v>81</v>
      </c>
      <c r="E337" s="5" t="s">
        <v>1419</v>
      </c>
      <c r="F337" s="7" t="s">
        <v>217</v>
      </c>
      <c r="G337" s="12" t="s">
        <v>1420</v>
      </c>
      <c r="H337" s="8" t="s">
        <v>1421</v>
      </c>
      <c r="I337" s="7" t="s">
        <v>62</v>
      </c>
      <c r="J337" s="22" t="s">
        <v>63</v>
      </c>
      <c r="K337" s="2">
        <v>1237</v>
      </c>
      <c r="L337" s="2">
        <v>362</v>
      </c>
      <c r="M337" s="2" t="s">
        <v>64</v>
      </c>
      <c r="N337" s="26">
        <v>0.85</v>
      </c>
      <c r="O337" s="7" t="s">
        <v>54</v>
      </c>
      <c r="P337" s="6" t="s">
        <v>1422</v>
      </c>
      <c r="Q337" s="7" t="s">
        <v>1417</v>
      </c>
      <c r="R337" s="4">
        <v>44012</v>
      </c>
      <c r="S337" s="4">
        <v>44012</v>
      </c>
      <c r="T337" s="5" t="s">
        <v>1418</v>
      </c>
    </row>
    <row r="338" spans="1:20" ht="240" x14ac:dyDescent="0.25">
      <c r="A338" s="2">
        <v>2020</v>
      </c>
      <c r="B338" s="3" t="s">
        <v>56</v>
      </c>
      <c r="C338" s="4">
        <v>44012</v>
      </c>
      <c r="D338" s="5" t="s">
        <v>81</v>
      </c>
      <c r="E338" s="5" t="s">
        <v>1423</v>
      </c>
      <c r="F338" s="7" t="s">
        <v>217</v>
      </c>
      <c r="G338" s="12" t="s">
        <v>1424</v>
      </c>
      <c r="H338" s="8" t="s">
        <v>1425</v>
      </c>
      <c r="I338" s="7" t="s">
        <v>62</v>
      </c>
      <c r="J338" s="22" t="s">
        <v>63</v>
      </c>
      <c r="K338" s="2">
        <v>17</v>
      </c>
      <c r="L338" s="2">
        <v>19</v>
      </c>
      <c r="M338" s="2" t="s">
        <v>64</v>
      </c>
      <c r="N338" s="26">
        <v>0.11</v>
      </c>
      <c r="O338" s="7" t="s">
        <v>54</v>
      </c>
      <c r="P338" s="6" t="s">
        <v>1426</v>
      </c>
      <c r="Q338" s="7" t="s">
        <v>1417</v>
      </c>
      <c r="R338" s="4">
        <v>44012</v>
      </c>
      <c r="S338" s="4">
        <v>44012</v>
      </c>
      <c r="T338" s="5" t="s">
        <v>1418</v>
      </c>
    </row>
    <row r="339" spans="1:20" ht="240" x14ac:dyDescent="0.25">
      <c r="A339" s="2">
        <v>2020</v>
      </c>
      <c r="B339" s="3" t="s">
        <v>56</v>
      </c>
      <c r="C339" s="4">
        <v>44012</v>
      </c>
      <c r="D339" s="5" t="s">
        <v>81</v>
      </c>
      <c r="E339" s="5" t="s">
        <v>1427</v>
      </c>
      <c r="F339" s="7" t="s">
        <v>217</v>
      </c>
      <c r="G339" s="12" t="s">
        <v>1428</v>
      </c>
      <c r="H339" s="8" t="s">
        <v>1429</v>
      </c>
      <c r="I339" s="7" t="s">
        <v>62</v>
      </c>
      <c r="J339" s="22" t="s">
        <v>63</v>
      </c>
      <c r="K339" s="2">
        <v>48</v>
      </c>
      <c r="L339" s="2">
        <v>186</v>
      </c>
      <c r="M339" s="2" t="s">
        <v>64</v>
      </c>
      <c r="N339" s="26">
        <v>0.05</v>
      </c>
      <c r="O339" s="7" t="s">
        <v>54</v>
      </c>
      <c r="P339" s="6" t="s">
        <v>1430</v>
      </c>
      <c r="Q339" s="7" t="s">
        <v>1417</v>
      </c>
      <c r="R339" s="4">
        <v>44012</v>
      </c>
      <c r="S339" s="4">
        <v>44012</v>
      </c>
      <c r="T339" s="5" t="s">
        <v>1418</v>
      </c>
    </row>
    <row r="340" spans="1:20" ht="300" x14ac:dyDescent="0.25">
      <c r="A340" s="2">
        <v>2020</v>
      </c>
      <c r="B340" s="3" t="s">
        <v>56</v>
      </c>
      <c r="C340" s="4">
        <v>44012</v>
      </c>
      <c r="D340" s="5" t="s">
        <v>1228</v>
      </c>
      <c r="E340" s="5" t="s">
        <v>1431</v>
      </c>
      <c r="F340" s="7" t="s">
        <v>217</v>
      </c>
      <c r="G340" s="12" t="s">
        <v>1432</v>
      </c>
      <c r="H340" s="8" t="s">
        <v>1433</v>
      </c>
      <c r="I340" s="7" t="s">
        <v>62</v>
      </c>
      <c r="J340" s="22" t="s">
        <v>63</v>
      </c>
      <c r="K340" s="2">
        <v>1257</v>
      </c>
      <c r="L340" s="2">
        <v>423</v>
      </c>
      <c r="M340" s="2" t="s">
        <v>64</v>
      </c>
      <c r="N340" s="26">
        <v>0.61</v>
      </c>
      <c r="O340" s="7" t="s">
        <v>54</v>
      </c>
      <c r="P340" s="6" t="s">
        <v>1434</v>
      </c>
      <c r="Q340" s="7" t="s">
        <v>1417</v>
      </c>
      <c r="R340" s="4">
        <v>44012</v>
      </c>
      <c r="S340" s="4">
        <v>44012</v>
      </c>
      <c r="T340" s="5"/>
    </row>
    <row r="341" spans="1:20" ht="300" x14ac:dyDescent="0.25">
      <c r="A341" s="2">
        <v>2020</v>
      </c>
      <c r="B341" s="3" t="s">
        <v>56</v>
      </c>
      <c r="C341" s="4">
        <v>44012</v>
      </c>
      <c r="D341" s="5" t="s">
        <v>1228</v>
      </c>
      <c r="E341" s="5" t="s">
        <v>1435</v>
      </c>
      <c r="F341" s="7" t="s">
        <v>217</v>
      </c>
      <c r="G341" s="12" t="s">
        <v>1436</v>
      </c>
      <c r="H341" s="8" t="s">
        <v>1437</v>
      </c>
      <c r="I341" s="7" t="s">
        <v>220</v>
      </c>
      <c r="J341" s="22" t="s">
        <v>63</v>
      </c>
      <c r="K341" s="2">
        <v>595</v>
      </c>
      <c r="L341" s="2">
        <v>263</v>
      </c>
      <c r="M341" s="2" t="s">
        <v>64</v>
      </c>
      <c r="N341" s="26">
        <v>0.32</v>
      </c>
      <c r="O341" s="7" t="s">
        <v>54</v>
      </c>
      <c r="P341" s="6" t="s">
        <v>1434</v>
      </c>
      <c r="Q341" s="7" t="s">
        <v>1417</v>
      </c>
      <c r="R341" s="4">
        <v>44012</v>
      </c>
      <c r="S341" s="4">
        <v>44012</v>
      </c>
      <c r="T341" s="5"/>
    </row>
    <row r="342" spans="1:20" ht="300" x14ac:dyDescent="0.25">
      <c r="A342" s="2">
        <v>2020</v>
      </c>
      <c r="B342" s="3" t="s">
        <v>56</v>
      </c>
      <c r="C342" s="4">
        <v>44012</v>
      </c>
      <c r="D342" s="5" t="s">
        <v>1228</v>
      </c>
      <c r="E342" s="5" t="s">
        <v>1438</v>
      </c>
      <c r="F342" s="7" t="s">
        <v>217</v>
      </c>
      <c r="G342" s="12" t="s">
        <v>1439</v>
      </c>
      <c r="H342" s="8" t="s">
        <v>1440</v>
      </c>
      <c r="I342" s="7" t="s">
        <v>62</v>
      </c>
      <c r="J342" s="22" t="s">
        <v>63</v>
      </c>
      <c r="K342" s="2">
        <v>180</v>
      </c>
      <c r="L342" s="2">
        <v>190</v>
      </c>
      <c r="M342" s="2" t="s">
        <v>64</v>
      </c>
      <c r="N342" s="26">
        <v>0.18</v>
      </c>
      <c r="O342" s="7" t="s">
        <v>54</v>
      </c>
      <c r="P342" s="6" t="s">
        <v>1434</v>
      </c>
      <c r="Q342" s="7" t="s">
        <v>1417</v>
      </c>
      <c r="R342" s="4">
        <v>44012</v>
      </c>
      <c r="S342" s="4">
        <v>44012</v>
      </c>
      <c r="T342" s="5" t="s">
        <v>1441</v>
      </c>
    </row>
    <row r="343" spans="1:20" ht="300" x14ac:dyDescent="0.25">
      <c r="A343" s="2">
        <v>2020</v>
      </c>
      <c r="B343" s="3" t="s">
        <v>56</v>
      </c>
      <c r="C343" s="4">
        <v>44012</v>
      </c>
      <c r="D343" s="5" t="s">
        <v>1228</v>
      </c>
      <c r="E343" s="5" t="s">
        <v>1442</v>
      </c>
      <c r="F343" s="7" t="s">
        <v>217</v>
      </c>
      <c r="G343" s="12" t="s">
        <v>1443</v>
      </c>
      <c r="H343" s="8" t="s">
        <v>1444</v>
      </c>
      <c r="I343" s="7" t="s">
        <v>62</v>
      </c>
      <c r="J343" s="22" t="s">
        <v>63</v>
      </c>
      <c r="K343" s="2">
        <v>186771</v>
      </c>
      <c r="L343" s="2">
        <v>1866664</v>
      </c>
      <c r="M343" s="2" t="s">
        <v>64</v>
      </c>
      <c r="N343" s="26">
        <v>0.19</v>
      </c>
      <c r="O343" s="7" t="s">
        <v>54</v>
      </c>
      <c r="P343" s="6" t="s">
        <v>1434</v>
      </c>
      <c r="Q343" s="7" t="s">
        <v>1417</v>
      </c>
      <c r="R343" s="4">
        <v>44012</v>
      </c>
      <c r="S343" s="4">
        <v>44012</v>
      </c>
      <c r="T343" s="5" t="s">
        <v>1441</v>
      </c>
    </row>
    <row r="344" spans="1:20" ht="255" x14ac:dyDescent="0.25">
      <c r="A344" s="2">
        <v>2020</v>
      </c>
      <c r="B344" s="3" t="s">
        <v>56</v>
      </c>
      <c r="C344" s="4">
        <v>44012</v>
      </c>
      <c r="D344" s="5" t="s">
        <v>92</v>
      </c>
      <c r="E344" s="5" t="s">
        <v>1445</v>
      </c>
      <c r="F344" s="7" t="s">
        <v>217</v>
      </c>
      <c r="G344" s="12" t="s">
        <v>1446</v>
      </c>
      <c r="H344" s="8" t="s">
        <v>1447</v>
      </c>
      <c r="I344" s="7" t="s">
        <v>220</v>
      </c>
      <c r="J344" s="22" t="s">
        <v>63</v>
      </c>
      <c r="K344" s="2">
        <v>167</v>
      </c>
      <c r="L344" s="2">
        <v>127</v>
      </c>
      <c r="M344" s="2" t="s">
        <v>64</v>
      </c>
      <c r="N344" s="26">
        <v>0.28000000000000003</v>
      </c>
      <c r="O344" s="7" t="s">
        <v>54</v>
      </c>
      <c r="P344" s="6" t="s">
        <v>1422</v>
      </c>
      <c r="Q344" s="7" t="s">
        <v>1417</v>
      </c>
      <c r="R344" s="4">
        <v>44012</v>
      </c>
      <c r="S344" s="4">
        <v>44012</v>
      </c>
      <c r="T344" s="5" t="s">
        <v>1418</v>
      </c>
    </row>
    <row r="345" spans="1:20" ht="210" x14ac:dyDescent="0.25">
      <c r="A345" s="2">
        <v>2020</v>
      </c>
      <c r="B345" s="3" t="s">
        <v>56</v>
      </c>
      <c r="C345" s="4">
        <v>44012</v>
      </c>
      <c r="D345" s="5" t="s">
        <v>205</v>
      </c>
      <c r="E345" s="5" t="s">
        <v>1448</v>
      </c>
      <c r="F345" s="7" t="s">
        <v>217</v>
      </c>
      <c r="G345" s="12" t="s">
        <v>1449</v>
      </c>
      <c r="H345" s="8" t="s">
        <v>1429</v>
      </c>
      <c r="I345" s="7" t="s">
        <v>220</v>
      </c>
      <c r="J345" s="22" t="s">
        <v>63</v>
      </c>
      <c r="K345" s="2">
        <v>314</v>
      </c>
      <c r="L345" s="2">
        <v>207</v>
      </c>
      <c r="M345" s="2" t="s">
        <v>64</v>
      </c>
      <c r="N345" s="26">
        <v>0.75</v>
      </c>
      <c r="O345" s="7" t="s">
        <v>54</v>
      </c>
      <c r="P345" s="6" t="s">
        <v>1430</v>
      </c>
      <c r="Q345" s="7" t="s">
        <v>1417</v>
      </c>
      <c r="R345" s="4">
        <v>44012</v>
      </c>
      <c r="S345" s="4">
        <v>44012</v>
      </c>
      <c r="T345" s="5"/>
    </row>
    <row r="346" spans="1:20" ht="409.5" x14ac:dyDescent="0.25">
      <c r="A346" s="2">
        <v>2020</v>
      </c>
      <c r="B346" s="3" t="s">
        <v>56</v>
      </c>
      <c r="C346" s="4">
        <v>44012</v>
      </c>
      <c r="D346" s="5" t="s">
        <v>205</v>
      </c>
      <c r="E346" s="5" t="s">
        <v>1450</v>
      </c>
      <c r="F346" s="7" t="s">
        <v>217</v>
      </c>
      <c r="G346" s="12" t="s">
        <v>1451</v>
      </c>
      <c r="H346" s="8" t="s">
        <v>1452</v>
      </c>
      <c r="I346" s="7" t="s">
        <v>220</v>
      </c>
      <c r="J346" s="22" t="s">
        <v>63</v>
      </c>
      <c r="K346" s="2">
        <v>0</v>
      </c>
      <c r="L346" s="2">
        <v>0</v>
      </c>
      <c r="M346" s="2" t="s">
        <v>64</v>
      </c>
      <c r="N346" s="26">
        <v>0</v>
      </c>
      <c r="O346" s="7" t="s">
        <v>54</v>
      </c>
      <c r="P346" s="6" t="s">
        <v>1430</v>
      </c>
      <c r="Q346" s="7" t="s">
        <v>1417</v>
      </c>
      <c r="R346" s="4">
        <v>44012</v>
      </c>
      <c r="S346" s="4">
        <v>44012</v>
      </c>
      <c r="T346" s="5" t="s">
        <v>1453</v>
      </c>
    </row>
    <row r="347" spans="1:20" ht="210" x14ac:dyDescent="0.25">
      <c r="A347" s="2">
        <v>2020</v>
      </c>
      <c r="B347" s="3" t="s">
        <v>56</v>
      </c>
      <c r="C347" s="4">
        <v>44012</v>
      </c>
      <c r="D347" s="5" t="s">
        <v>205</v>
      </c>
      <c r="E347" s="5" t="s">
        <v>1454</v>
      </c>
      <c r="F347" s="7" t="s">
        <v>217</v>
      </c>
      <c r="G347" s="12" t="s">
        <v>1455</v>
      </c>
      <c r="H347" s="8" t="s">
        <v>1429</v>
      </c>
      <c r="I347" s="7" t="s">
        <v>220</v>
      </c>
      <c r="J347" s="22" t="s">
        <v>63</v>
      </c>
      <c r="K347" s="2">
        <v>13</v>
      </c>
      <c r="L347" s="2">
        <v>207</v>
      </c>
      <c r="M347" s="2" t="s">
        <v>64</v>
      </c>
      <c r="N347" s="26">
        <v>0.01</v>
      </c>
      <c r="O347" s="7" t="s">
        <v>54</v>
      </c>
      <c r="P347" s="6" t="s">
        <v>1456</v>
      </c>
      <c r="Q347" s="7" t="s">
        <v>1417</v>
      </c>
      <c r="R347" s="4">
        <v>44012</v>
      </c>
      <c r="S347" s="4">
        <v>44012</v>
      </c>
      <c r="T347" s="5" t="s">
        <v>1418</v>
      </c>
    </row>
    <row r="348" spans="1:20" ht="409.5" x14ac:dyDescent="0.25">
      <c r="A348" s="2">
        <v>2020</v>
      </c>
      <c r="B348" s="3" t="s">
        <v>56</v>
      </c>
      <c r="C348" s="4">
        <v>44012</v>
      </c>
      <c r="D348" s="5" t="s">
        <v>205</v>
      </c>
      <c r="E348" s="5" t="s">
        <v>1457</v>
      </c>
      <c r="F348" s="7" t="s">
        <v>217</v>
      </c>
      <c r="G348" s="12" t="s">
        <v>1458</v>
      </c>
      <c r="H348" s="8" t="s">
        <v>1459</v>
      </c>
      <c r="I348" s="7" t="s">
        <v>220</v>
      </c>
      <c r="J348" s="22" t="s">
        <v>63</v>
      </c>
      <c r="K348" s="2">
        <v>2121</v>
      </c>
      <c r="L348" s="2">
        <v>1040</v>
      </c>
      <c r="M348" s="2" t="s">
        <v>64</v>
      </c>
      <c r="N348" s="26">
        <v>1.33</v>
      </c>
      <c r="O348" s="7" t="s">
        <v>54</v>
      </c>
      <c r="P348" s="6" t="s">
        <v>1460</v>
      </c>
      <c r="Q348" s="7" t="s">
        <v>1417</v>
      </c>
      <c r="R348" s="4">
        <v>44012</v>
      </c>
      <c r="S348" s="4">
        <v>44012</v>
      </c>
      <c r="T348" s="5" t="s">
        <v>1461</v>
      </c>
    </row>
    <row r="349" spans="1:20" ht="210" x14ac:dyDescent="0.25">
      <c r="A349" s="2">
        <v>2020</v>
      </c>
      <c r="B349" s="3" t="s">
        <v>56</v>
      </c>
      <c r="C349" s="4">
        <v>44012</v>
      </c>
      <c r="D349" s="5" t="s">
        <v>205</v>
      </c>
      <c r="E349" s="5" t="s">
        <v>1462</v>
      </c>
      <c r="F349" s="7" t="s">
        <v>217</v>
      </c>
      <c r="G349" s="12" t="s">
        <v>1463</v>
      </c>
      <c r="H349" s="8" t="s">
        <v>1464</v>
      </c>
      <c r="I349" s="7" t="s">
        <v>220</v>
      </c>
      <c r="J349" s="22" t="s">
        <v>63</v>
      </c>
      <c r="K349" s="2">
        <v>95</v>
      </c>
      <c r="L349" s="2">
        <v>93</v>
      </c>
      <c r="M349" s="2" t="s">
        <v>64</v>
      </c>
      <c r="N349" s="26">
        <v>0.28000000000000003</v>
      </c>
      <c r="O349" s="7" t="s">
        <v>54</v>
      </c>
      <c r="P349" s="6" t="s">
        <v>1465</v>
      </c>
      <c r="Q349" s="7" t="s">
        <v>1417</v>
      </c>
      <c r="R349" s="4">
        <v>44012</v>
      </c>
      <c r="S349" s="4">
        <v>44012</v>
      </c>
      <c r="T349" s="5"/>
    </row>
    <row r="350" spans="1:20" ht="210" x14ac:dyDescent="0.25">
      <c r="A350" s="2">
        <v>2020</v>
      </c>
      <c r="B350" s="3" t="s">
        <v>56</v>
      </c>
      <c r="C350" s="4">
        <v>44012</v>
      </c>
      <c r="D350" s="5" t="s">
        <v>205</v>
      </c>
      <c r="E350" s="5" t="s">
        <v>1466</v>
      </c>
      <c r="F350" s="7" t="s">
        <v>217</v>
      </c>
      <c r="G350" s="12" t="s">
        <v>1467</v>
      </c>
      <c r="H350" s="8" t="s">
        <v>1468</v>
      </c>
      <c r="I350" s="7" t="s">
        <v>62</v>
      </c>
      <c r="J350" s="22" t="s">
        <v>63</v>
      </c>
      <c r="K350" s="2">
        <v>25</v>
      </c>
      <c r="L350" s="2">
        <v>18</v>
      </c>
      <c r="M350" s="2" t="s">
        <v>64</v>
      </c>
      <c r="N350" s="26">
        <v>0.28000000000000003</v>
      </c>
      <c r="O350" s="7" t="s">
        <v>54</v>
      </c>
      <c r="P350" s="6" t="s">
        <v>1469</v>
      </c>
      <c r="Q350" s="7" t="s">
        <v>1417</v>
      </c>
      <c r="R350" s="4">
        <v>44012</v>
      </c>
      <c r="S350" s="4">
        <v>44012</v>
      </c>
      <c r="T350" s="5" t="s">
        <v>1418</v>
      </c>
    </row>
    <row r="351" spans="1:20" ht="240" x14ac:dyDescent="0.25">
      <c r="A351" s="2">
        <v>2020</v>
      </c>
      <c r="B351" s="3" t="s">
        <v>56</v>
      </c>
      <c r="C351" s="4">
        <v>44012</v>
      </c>
      <c r="D351" s="5" t="s">
        <v>81</v>
      </c>
      <c r="E351" s="5" t="s">
        <v>1470</v>
      </c>
      <c r="F351" s="7" t="s">
        <v>343</v>
      </c>
      <c r="G351" s="12" t="s">
        <v>1471</v>
      </c>
      <c r="H351" s="8" t="s">
        <v>1472</v>
      </c>
      <c r="I351" s="2" t="s">
        <v>62</v>
      </c>
      <c r="J351" s="22" t="s">
        <v>63</v>
      </c>
      <c r="K351" s="2">
        <v>96</v>
      </c>
      <c r="L351" s="2">
        <v>72</v>
      </c>
      <c r="M351" s="2" t="s">
        <v>64</v>
      </c>
      <c r="N351" s="26">
        <v>0.71</v>
      </c>
      <c r="O351" s="7" t="s">
        <v>1473</v>
      </c>
      <c r="P351" s="15" t="s">
        <v>1474</v>
      </c>
      <c r="Q351" s="7" t="s">
        <v>1475</v>
      </c>
      <c r="R351" s="4">
        <v>44012</v>
      </c>
      <c r="S351" s="4">
        <v>44012</v>
      </c>
      <c r="T351" s="5"/>
    </row>
    <row r="352" spans="1:20" ht="409.5" x14ac:dyDescent="0.25">
      <c r="A352" s="2">
        <v>2020</v>
      </c>
      <c r="B352" s="3" t="s">
        <v>56</v>
      </c>
      <c r="C352" s="4">
        <v>44012</v>
      </c>
      <c r="D352" s="5" t="s">
        <v>81</v>
      </c>
      <c r="E352" s="5" t="s">
        <v>1476</v>
      </c>
      <c r="F352" s="7" t="s">
        <v>343</v>
      </c>
      <c r="G352" s="12" t="s">
        <v>1477</v>
      </c>
      <c r="H352" s="8" t="s">
        <v>1478</v>
      </c>
      <c r="I352" s="2" t="s">
        <v>62</v>
      </c>
      <c r="J352" s="22" t="s">
        <v>63</v>
      </c>
      <c r="K352" s="23">
        <v>48</v>
      </c>
      <c r="L352" s="23">
        <v>36</v>
      </c>
      <c r="M352" s="2">
        <v>48</v>
      </c>
      <c r="N352" s="26">
        <v>0.5</v>
      </c>
      <c r="O352" s="7" t="s">
        <v>1473</v>
      </c>
      <c r="P352" s="6" t="s">
        <v>1479</v>
      </c>
      <c r="Q352" s="2" t="s">
        <v>1475</v>
      </c>
      <c r="R352" s="4">
        <v>44012</v>
      </c>
      <c r="S352" s="4">
        <v>44012</v>
      </c>
      <c r="T352" s="5" t="s">
        <v>1480</v>
      </c>
    </row>
    <row r="353" spans="1:20" ht="409.5" x14ac:dyDescent="0.25">
      <c r="A353" s="2">
        <v>2020</v>
      </c>
      <c r="B353" s="3" t="s">
        <v>56</v>
      </c>
      <c r="C353" s="4">
        <v>44012</v>
      </c>
      <c r="D353" s="5" t="s">
        <v>81</v>
      </c>
      <c r="E353" s="5" t="s">
        <v>1481</v>
      </c>
      <c r="F353" s="7" t="s">
        <v>343</v>
      </c>
      <c r="G353" s="12" t="s">
        <v>1482</v>
      </c>
      <c r="H353" s="8" t="s">
        <v>1483</v>
      </c>
      <c r="I353" s="2" t="s">
        <v>62</v>
      </c>
      <c r="J353" s="22" t="s">
        <v>63</v>
      </c>
      <c r="K353" s="23">
        <v>3960</v>
      </c>
      <c r="L353" s="23">
        <v>3720</v>
      </c>
      <c r="M353" s="2">
        <v>6400</v>
      </c>
      <c r="N353" s="26">
        <v>0.47</v>
      </c>
      <c r="O353" s="7" t="s">
        <v>1473</v>
      </c>
      <c r="P353" s="6" t="s">
        <v>1484</v>
      </c>
      <c r="Q353" s="2" t="s">
        <v>1475</v>
      </c>
      <c r="R353" s="4">
        <v>44012</v>
      </c>
      <c r="S353" s="4">
        <v>44012</v>
      </c>
      <c r="T353" s="5" t="s">
        <v>1485</v>
      </c>
    </row>
    <row r="354" spans="1:20" ht="409.5" x14ac:dyDescent="0.25">
      <c r="A354" s="2">
        <v>2020</v>
      </c>
      <c r="B354" s="3" t="s">
        <v>56</v>
      </c>
      <c r="C354" s="4">
        <v>44012</v>
      </c>
      <c r="D354" s="5" t="s">
        <v>81</v>
      </c>
      <c r="E354" s="5" t="s">
        <v>1486</v>
      </c>
      <c r="F354" s="7" t="s">
        <v>343</v>
      </c>
      <c r="G354" s="12" t="s">
        <v>1487</v>
      </c>
      <c r="H354" s="8" t="s">
        <v>1488</v>
      </c>
      <c r="I354" s="2" t="s">
        <v>62</v>
      </c>
      <c r="J354" s="22" t="s">
        <v>63</v>
      </c>
      <c r="K354" s="23">
        <v>3168</v>
      </c>
      <c r="L354" s="23">
        <v>3168</v>
      </c>
      <c r="M354" s="2">
        <v>5640</v>
      </c>
      <c r="N354" s="26">
        <v>0.55000000000000004</v>
      </c>
      <c r="O354" s="7" t="s">
        <v>1473</v>
      </c>
      <c r="P354" s="6" t="s">
        <v>1484</v>
      </c>
      <c r="Q354" s="2" t="s">
        <v>1475</v>
      </c>
      <c r="R354" s="4">
        <v>44012</v>
      </c>
      <c r="S354" s="4">
        <v>44012</v>
      </c>
      <c r="T354" s="5" t="s">
        <v>1489</v>
      </c>
    </row>
    <row r="355" spans="1:20" ht="409.5" x14ac:dyDescent="0.25">
      <c r="A355" s="2">
        <v>2020</v>
      </c>
      <c r="B355" s="3" t="s">
        <v>56</v>
      </c>
      <c r="C355" s="4">
        <v>44012</v>
      </c>
      <c r="D355" s="6" t="s">
        <v>81</v>
      </c>
      <c r="E355" s="6" t="s">
        <v>1490</v>
      </c>
      <c r="F355" s="7" t="s">
        <v>1383</v>
      </c>
      <c r="G355" s="8" t="s">
        <v>1491</v>
      </c>
      <c r="H355" s="8" t="s">
        <v>1492</v>
      </c>
      <c r="I355" s="7" t="s">
        <v>62</v>
      </c>
      <c r="J355" s="7" t="s">
        <v>657</v>
      </c>
      <c r="K355" s="7">
        <v>2421</v>
      </c>
      <c r="L355" s="7">
        <v>2300</v>
      </c>
      <c r="M355" s="7" t="s">
        <v>64</v>
      </c>
      <c r="N355" s="9">
        <v>0.31</v>
      </c>
      <c r="O355" s="7" t="s">
        <v>54</v>
      </c>
      <c r="P355" s="6" t="s">
        <v>1045</v>
      </c>
      <c r="Q355" s="7" t="s">
        <v>1493</v>
      </c>
      <c r="R355" s="4">
        <v>44012</v>
      </c>
      <c r="S355" s="4">
        <v>44012</v>
      </c>
      <c r="T355" s="6" t="s">
        <v>1494</v>
      </c>
    </row>
    <row r="356" spans="1:20" ht="409.5" x14ac:dyDescent="0.25">
      <c r="A356" s="2">
        <v>2020</v>
      </c>
      <c r="B356" s="3" t="s">
        <v>56</v>
      </c>
      <c r="C356" s="4">
        <v>44012</v>
      </c>
      <c r="D356" s="6" t="s">
        <v>81</v>
      </c>
      <c r="E356" s="6" t="s">
        <v>1495</v>
      </c>
      <c r="F356" s="7" t="s">
        <v>1383</v>
      </c>
      <c r="G356" s="8" t="s">
        <v>1496</v>
      </c>
      <c r="H356" s="8" t="s">
        <v>1497</v>
      </c>
      <c r="I356" s="7" t="s">
        <v>62</v>
      </c>
      <c r="J356" s="7" t="s">
        <v>657</v>
      </c>
      <c r="K356" s="7">
        <v>334</v>
      </c>
      <c r="L356" s="7">
        <v>400</v>
      </c>
      <c r="M356" s="7" t="s">
        <v>64</v>
      </c>
      <c r="N356" s="9">
        <v>0.38</v>
      </c>
      <c r="O356" s="7" t="s">
        <v>54</v>
      </c>
      <c r="P356" s="6" t="s">
        <v>1045</v>
      </c>
      <c r="Q356" s="7" t="s">
        <v>1493</v>
      </c>
      <c r="R356" s="4">
        <v>44012</v>
      </c>
      <c r="S356" s="4">
        <v>44012</v>
      </c>
      <c r="T356" s="6" t="s">
        <v>1498</v>
      </c>
    </row>
    <row r="357" spans="1:20" ht="409.5" x14ac:dyDescent="0.25">
      <c r="A357" s="2">
        <v>2020</v>
      </c>
      <c r="B357" s="3" t="s">
        <v>56</v>
      </c>
      <c r="C357" s="4">
        <v>44012</v>
      </c>
      <c r="D357" s="6" t="s">
        <v>81</v>
      </c>
      <c r="E357" s="6" t="s">
        <v>1499</v>
      </c>
      <c r="F357" s="7" t="s">
        <v>1383</v>
      </c>
      <c r="G357" s="8" t="s">
        <v>1500</v>
      </c>
      <c r="H357" s="8" t="s">
        <v>1501</v>
      </c>
      <c r="I357" s="7" t="s">
        <v>62</v>
      </c>
      <c r="J357" s="7" t="s">
        <v>657</v>
      </c>
      <c r="K357" s="7">
        <v>2421</v>
      </c>
      <c r="L357" s="7">
        <v>2300</v>
      </c>
      <c r="M357" s="7" t="s">
        <v>64</v>
      </c>
      <c r="N357" s="9">
        <v>0.31</v>
      </c>
      <c r="O357" s="7" t="s">
        <v>54</v>
      </c>
      <c r="P357" s="6" t="s">
        <v>1045</v>
      </c>
      <c r="Q357" s="7" t="s">
        <v>1493</v>
      </c>
      <c r="R357" s="4">
        <v>44012</v>
      </c>
      <c r="S357" s="4">
        <v>44012</v>
      </c>
      <c r="T357" s="6" t="s">
        <v>1502</v>
      </c>
    </row>
    <row r="358" spans="1:20" ht="240" x14ac:dyDescent="0.25">
      <c r="A358" s="2">
        <v>2020</v>
      </c>
      <c r="B358" s="3" t="s">
        <v>56</v>
      </c>
      <c r="C358" s="4">
        <v>44012</v>
      </c>
      <c r="D358" s="6" t="s">
        <v>81</v>
      </c>
      <c r="E358" s="6" t="s">
        <v>1503</v>
      </c>
      <c r="F358" s="7" t="s">
        <v>1383</v>
      </c>
      <c r="G358" s="8" t="s">
        <v>1504</v>
      </c>
      <c r="H358" s="8" t="s">
        <v>1505</v>
      </c>
      <c r="I358" s="7" t="s">
        <v>62</v>
      </c>
      <c r="J358" s="7" t="s">
        <v>657</v>
      </c>
      <c r="K358" s="7">
        <v>1</v>
      </c>
      <c r="L358" s="7">
        <v>0</v>
      </c>
      <c r="M358" s="7" t="s">
        <v>64</v>
      </c>
      <c r="N358" s="9">
        <v>1</v>
      </c>
      <c r="O358" s="7" t="s">
        <v>54</v>
      </c>
      <c r="P358" s="6" t="s">
        <v>1506</v>
      </c>
      <c r="Q358" s="7" t="s">
        <v>1493</v>
      </c>
      <c r="R358" s="4">
        <v>44012</v>
      </c>
      <c r="S358" s="4">
        <v>44012</v>
      </c>
      <c r="T358" s="6" t="s">
        <v>1507</v>
      </c>
    </row>
    <row r="359" spans="1:20" ht="240" x14ac:dyDescent="0.25">
      <c r="A359" s="2">
        <v>2020</v>
      </c>
      <c r="B359" s="3" t="s">
        <v>56</v>
      </c>
      <c r="C359" s="4">
        <v>44012</v>
      </c>
      <c r="D359" s="6" t="s">
        <v>81</v>
      </c>
      <c r="E359" s="6" t="s">
        <v>1508</v>
      </c>
      <c r="F359" s="7" t="s">
        <v>1383</v>
      </c>
      <c r="G359" s="8" t="s">
        <v>1509</v>
      </c>
      <c r="H359" s="8" t="s">
        <v>1510</v>
      </c>
      <c r="I359" s="7" t="s">
        <v>62</v>
      </c>
      <c r="J359" s="7" t="s">
        <v>657</v>
      </c>
      <c r="K359" s="7">
        <v>1</v>
      </c>
      <c r="L359" s="7">
        <v>0</v>
      </c>
      <c r="M359" s="7" t="s">
        <v>64</v>
      </c>
      <c r="N359" s="9">
        <v>1</v>
      </c>
      <c r="O359" s="7" t="s">
        <v>54</v>
      </c>
      <c r="P359" s="6" t="s">
        <v>1506</v>
      </c>
      <c r="Q359" s="7" t="s">
        <v>1493</v>
      </c>
      <c r="R359" s="4">
        <v>44012</v>
      </c>
      <c r="S359" s="4">
        <v>44012</v>
      </c>
      <c r="T359" s="6" t="s">
        <v>1507</v>
      </c>
    </row>
    <row r="360" spans="1:20" ht="409.5" x14ac:dyDescent="0.25">
      <c r="A360" s="2">
        <v>2020</v>
      </c>
      <c r="B360" s="3" t="s">
        <v>56</v>
      </c>
      <c r="C360" s="4">
        <v>44012</v>
      </c>
      <c r="D360" s="6" t="s">
        <v>81</v>
      </c>
      <c r="E360" s="6" t="s">
        <v>1511</v>
      </c>
      <c r="F360" s="7" t="s">
        <v>1383</v>
      </c>
      <c r="G360" s="8" t="s">
        <v>1512</v>
      </c>
      <c r="H360" s="8" t="s">
        <v>1513</v>
      </c>
      <c r="I360" s="7" t="s">
        <v>62</v>
      </c>
      <c r="J360" s="7" t="s">
        <v>657</v>
      </c>
      <c r="K360" s="7">
        <v>0</v>
      </c>
      <c r="L360" s="7">
        <v>1</v>
      </c>
      <c r="M360" s="7" t="s">
        <v>64</v>
      </c>
      <c r="N360" s="9">
        <v>0</v>
      </c>
      <c r="O360" s="7" t="s">
        <v>54</v>
      </c>
      <c r="P360" s="6" t="s">
        <v>1506</v>
      </c>
      <c r="Q360" s="7" t="s">
        <v>1493</v>
      </c>
      <c r="R360" s="4">
        <v>44012</v>
      </c>
      <c r="S360" s="4">
        <v>44012</v>
      </c>
      <c r="T360" s="6" t="s">
        <v>1514</v>
      </c>
    </row>
    <row r="361" spans="1:20" ht="409.5" x14ac:dyDescent="0.25">
      <c r="A361" s="2">
        <v>2020</v>
      </c>
      <c r="B361" s="3" t="s">
        <v>56</v>
      </c>
      <c r="C361" s="4">
        <v>44012</v>
      </c>
      <c r="D361" s="6" t="s">
        <v>81</v>
      </c>
      <c r="E361" s="6" t="s">
        <v>1515</v>
      </c>
      <c r="F361" s="7" t="s">
        <v>1383</v>
      </c>
      <c r="G361" s="8" t="s">
        <v>1516</v>
      </c>
      <c r="H361" s="8" t="s">
        <v>1510</v>
      </c>
      <c r="I361" s="7" t="s">
        <v>62</v>
      </c>
      <c r="J361" s="7" t="s">
        <v>657</v>
      </c>
      <c r="K361" s="7">
        <v>0</v>
      </c>
      <c r="L361" s="7">
        <v>1</v>
      </c>
      <c r="M361" s="7" t="s">
        <v>64</v>
      </c>
      <c r="N361" s="9">
        <v>0</v>
      </c>
      <c r="O361" s="7" t="s">
        <v>54</v>
      </c>
      <c r="P361" s="6" t="s">
        <v>1506</v>
      </c>
      <c r="Q361" s="7" t="s">
        <v>1493</v>
      </c>
      <c r="R361" s="4">
        <v>44012</v>
      </c>
      <c r="S361" s="4">
        <v>44012</v>
      </c>
      <c r="T361" s="6" t="s">
        <v>1517</v>
      </c>
    </row>
    <row r="362" spans="1:20" ht="409.5" x14ac:dyDescent="0.25">
      <c r="A362" s="2">
        <v>2020</v>
      </c>
      <c r="B362" s="3" t="s">
        <v>56</v>
      </c>
      <c r="C362" s="4">
        <v>44012</v>
      </c>
      <c r="D362" s="5" t="s">
        <v>1228</v>
      </c>
      <c r="E362" s="6" t="s">
        <v>1518</v>
      </c>
      <c r="F362" s="7" t="s">
        <v>1383</v>
      </c>
      <c r="G362" s="8" t="s">
        <v>1519</v>
      </c>
      <c r="H362" s="8" t="s">
        <v>1520</v>
      </c>
      <c r="I362" s="2" t="s">
        <v>62</v>
      </c>
      <c r="J362" s="7" t="s">
        <v>63</v>
      </c>
      <c r="K362" s="2">
        <v>3</v>
      </c>
      <c r="L362" s="2">
        <v>3</v>
      </c>
      <c r="M362" s="2" t="s">
        <v>64</v>
      </c>
      <c r="N362" s="28">
        <v>0.67</v>
      </c>
      <c r="O362" s="2" t="s">
        <v>54</v>
      </c>
      <c r="P362" s="6" t="s">
        <v>1521</v>
      </c>
      <c r="Q362" s="7" t="s">
        <v>1522</v>
      </c>
      <c r="R362" s="4">
        <v>44012</v>
      </c>
      <c r="S362" s="4">
        <v>44012</v>
      </c>
      <c r="T362" s="6" t="s">
        <v>1523</v>
      </c>
    </row>
    <row r="363" spans="1:20" ht="409.5" x14ac:dyDescent="0.25">
      <c r="A363" s="2">
        <v>2020</v>
      </c>
      <c r="B363" s="3" t="s">
        <v>56</v>
      </c>
      <c r="C363" s="4">
        <v>44012</v>
      </c>
      <c r="D363" s="5" t="s">
        <v>1228</v>
      </c>
      <c r="E363" s="6" t="s">
        <v>1524</v>
      </c>
      <c r="F363" s="7" t="s">
        <v>1383</v>
      </c>
      <c r="G363" s="8" t="s">
        <v>1525</v>
      </c>
      <c r="H363" s="8" t="s">
        <v>1526</v>
      </c>
      <c r="I363" s="2" t="s">
        <v>62</v>
      </c>
      <c r="J363" s="7" t="s">
        <v>63</v>
      </c>
      <c r="K363" s="7">
        <v>20</v>
      </c>
      <c r="L363" s="7">
        <v>1</v>
      </c>
      <c r="M363" s="2">
        <v>20</v>
      </c>
      <c r="N363" s="9">
        <v>1</v>
      </c>
      <c r="O363" s="2" t="s">
        <v>54</v>
      </c>
      <c r="P363" s="6" t="s">
        <v>1521</v>
      </c>
      <c r="Q363" s="7" t="s">
        <v>1522</v>
      </c>
      <c r="R363" s="4">
        <v>44012</v>
      </c>
      <c r="S363" s="4">
        <v>44012</v>
      </c>
      <c r="T363" s="6" t="s">
        <v>1527</v>
      </c>
    </row>
    <row r="364" spans="1:20" ht="300" x14ac:dyDescent="0.25">
      <c r="A364" s="2">
        <v>2020</v>
      </c>
      <c r="B364" s="3" t="s">
        <v>56</v>
      </c>
      <c r="C364" s="4">
        <v>44012</v>
      </c>
      <c r="D364" s="5" t="s">
        <v>1228</v>
      </c>
      <c r="E364" s="6" t="s">
        <v>1528</v>
      </c>
      <c r="F364" s="7" t="s">
        <v>1383</v>
      </c>
      <c r="G364" s="8" t="s">
        <v>1529</v>
      </c>
      <c r="H364" s="8" t="s">
        <v>1530</v>
      </c>
      <c r="I364" s="2" t="s">
        <v>62</v>
      </c>
      <c r="J364" s="7" t="s">
        <v>63</v>
      </c>
      <c r="K364" s="7">
        <v>244</v>
      </c>
      <c r="L364" s="7">
        <v>178</v>
      </c>
      <c r="M364" s="2" t="s">
        <v>64</v>
      </c>
      <c r="N364" s="9">
        <v>0.27</v>
      </c>
      <c r="O364" s="2" t="s">
        <v>54</v>
      </c>
      <c r="P364" s="6" t="s">
        <v>1521</v>
      </c>
      <c r="Q364" s="7" t="s">
        <v>1522</v>
      </c>
      <c r="R364" s="4">
        <v>44012</v>
      </c>
      <c r="S364" s="4">
        <v>44012</v>
      </c>
      <c r="T364" s="6" t="s">
        <v>1531</v>
      </c>
    </row>
    <row r="365" spans="1:20" ht="315" x14ac:dyDescent="0.25">
      <c r="A365" s="2">
        <v>2020</v>
      </c>
      <c r="B365" s="3" t="s">
        <v>56</v>
      </c>
      <c r="C365" s="4">
        <v>44012</v>
      </c>
      <c r="D365" s="5" t="s">
        <v>1228</v>
      </c>
      <c r="E365" s="6" t="s">
        <v>1532</v>
      </c>
      <c r="F365" s="7" t="s">
        <v>1383</v>
      </c>
      <c r="G365" s="8" t="s">
        <v>1533</v>
      </c>
      <c r="H365" s="8" t="s">
        <v>1534</v>
      </c>
      <c r="I365" s="7" t="s">
        <v>203</v>
      </c>
      <c r="J365" s="7" t="s">
        <v>63</v>
      </c>
      <c r="K365" s="7">
        <v>192</v>
      </c>
      <c r="L365" s="7">
        <v>192</v>
      </c>
      <c r="M365" s="2" t="s">
        <v>64</v>
      </c>
      <c r="N365" s="9">
        <v>0.22</v>
      </c>
      <c r="O365" s="2" t="s">
        <v>54</v>
      </c>
      <c r="P365" s="6" t="s">
        <v>1521</v>
      </c>
      <c r="Q365" s="7" t="s">
        <v>1522</v>
      </c>
      <c r="R365" s="4">
        <v>44012</v>
      </c>
      <c r="S365" s="4">
        <v>44012</v>
      </c>
      <c r="T365" s="6" t="s">
        <v>1535</v>
      </c>
    </row>
    <row r="366" spans="1:20" ht="300" x14ac:dyDescent="0.25">
      <c r="A366" s="2">
        <v>2020</v>
      </c>
      <c r="B366" s="3" t="s">
        <v>56</v>
      </c>
      <c r="C366" s="4">
        <v>44012</v>
      </c>
      <c r="D366" s="5" t="s">
        <v>1228</v>
      </c>
      <c r="E366" s="6" t="s">
        <v>1536</v>
      </c>
      <c r="F366" s="7" t="s">
        <v>1383</v>
      </c>
      <c r="G366" s="8" t="s">
        <v>1519</v>
      </c>
      <c r="H366" s="8" t="s">
        <v>1520</v>
      </c>
      <c r="I366" s="2" t="s">
        <v>62</v>
      </c>
      <c r="J366" s="7" t="s">
        <v>63</v>
      </c>
      <c r="K366" s="7">
        <v>5</v>
      </c>
      <c r="L366" s="7">
        <v>2</v>
      </c>
      <c r="M366" s="2" t="s">
        <v>64</v>
      </c>
      <c r="N366" s="9">
        <v>0</v>
      </c>
      <c r="O366" s="2" t="s">
        <v>54</v>
      </c>
      <c r="P366" s="6" t="s">
        <v>1521</v>
      </c>
      <c r="Q366" s="7" t="s">
        <v>1522</v>
      </c>
      <c r="R366" s="4">
        <v>44012</v>
      </c>
      <c r="S366" s="4">
        <v>44012</v>
      </c>
      <c r="T366" s="6" t="s">
        <v>1537</v>
      </c>
    </row>
    <row r="367" spans="1:20" ht="300" x14ac:dyDescent="0.25">
      <c r="A367" s="2">
        <v>2020</v>
      </c>
      <c r="B367" s="3" t="s">
        <v>56</v>
      </c>
      <c r="C367" s="4">
        <v>44012</v>
      </c>
      <c r="D367" s="5" t="s">
        <v>1228</v>
      </c>
      <c r="E367" s="6" t="s">
        <v>1538</v>
      </c>
      <c r="F367" s="7" t="s">
        <v>1383</v>
      </c>
      <c r="G367" s="8" t="s">
        <v>1539</v>
      </c>
      <c r="H367" s="8" t="s">
        <v>1540</v>
      </c>
      <c r="I367" s="2" t="s">
        <v>62</v>
      </c>
      <c r="J367" s="7" t="s">
        <v>63</v>
      </c>
      <c r="K367" s="7">
        <v>2</v>
      </c>
      <c r="L367" s="7">
        <v>2</v>
      </c>
      <c r="M367" s="2" t="s">
        <v>64</v>
      </c>
      <c r="N367" s="9">
        <v>0</v>
      </c>
      <c r="O367" s="2" t="s">
        <v>54</v>
      </c>
      <c r="P367" s="6" t="s">
        <v>1521</v>
      </c>
      <c r="Q367" s="7" t="s">
        <v>1522</v>
      </c>
      <c r="R367" s="4">
        <v>44012</v>
      </c>
      <c r="S367" s="4">
        <v>44012</v>
      </c>
      <c r="T367" s="6" t="s">
        <v>1537</v>
      </c>
    </row>
    <row r="368" spans="1:20" ht="409.5" x14ac:dyDescent="0.25">
      <c r="A368" s="2">
        <v>2020</v>
      </c>
      <c r="B368" s="3" t="s">
        <v>56</v>
      </c>
      <c r="C368" s="4">
        <v>44012</v>
      </c>
      <c r="D368" s="5" t="s">
        <v>1228</v>
      </c>
      <c r="E368" s="6" t="s">
        <v>1541</v>
      </c>
      <c r="F368" s="7" t="s">
        <v>1383</v>
      </c>
      <c r="G368" s="8" t="s">
        <v>1542</v>
      </c>
      <c r="H368" s="8" t="s">
        <v>1543</v>
      </c>
      <c r="I368" s="2" t="s">
        <v>62</v>
      </c>
      <c r="J368" s="7" t="s">
        <v>63</v>
      </c>
      <c r="K368" s="7">
        <v>50</v>
      </c>
      <c r="L368" s="7">
        <v>20</v>
      </c>
      <c r="M368" s="2" t="s">
        <v>64</v>
      </c>
      <c r="N368" s="9">
        <v>0</v>
      </c>
      <c r="O368" s="2" t="s">
        <v>54</v>
      </c>
      <c r="P368" s="6" t="s">
        <v>1521</v>
      </c>
      <c r="Q368" s="7" t="s">
        <v>1522</v>
      </c>
      <c r="R368" s="4">
        <v>44012</v>
      </c>
      <c r="S368" s="4">
        <v>44012</v>
      </c>
      <c r="T368" s="6" t="s">
        <v>1544</v>
      </c>
    </row>
    <row r="369" spans="1:20" ht="409.5" x14ac:dyDescent="0.25">
      <c r="A369" s="2">
        <v>2020</v>
      </c>
      <c r="B369" s="3" t="s">
        <v>56</v>
      </c>
      <c r="C369" s="4">
        <v>44012</v>
      </c>
      <c r="D369" s="5" t="s">
        <v>1228</v>
      </c>
      <c r="E369" s="6" t="s">
        <v>1545</v>
      </c>
      <c r="F369" s="7" t="s">
        <v>1383</v>
      </c>
      <c r="G369" s="8" t="s">
        <v>1546</v>
      </c>
      <c r="H369" s="8" t="s">
        <v>1547</v>
      </c>
      <c r="I369" s="2" t="s">
        <v>62</v>
      </c>
      <c r="J369" s="7" t="s">
        <v>63</v>
      </c>
      <c r="K369" s="7">
        <v>1</v>
      </c>
      <c r="L369" s="7">
        <v>1</v>
      </c>
      <c r="M369" s="2" t="s">
        <v>64</v>
      </c>
      <c r="N369" s="9">
        <v>0</v>
      </c>
      <c r="O369" s="2" t="s">
        <v>54</v>
      </c>
      <c r="P369" s="6" t="s">
        <v>1521</v>
      </c>
      <c r="Q369" s="7" t="s">
        <v>1522</v>
      </c>
      <c r="R369" s="4">
        <v>44012</v>
      </c>
      <c r="S369" s="4">
        <v>44012</v>
      </c>
      <c r="T369" s="6" t="s">
        <v>1548</v>
      </c>
    </row>
    <row r="370" spans="1:20" ht="330" x14ac:dyDescent="0.25">
      <c r="A370" s="2">
        <v>2020</v>
      </c>
      <c r="B370" s="3" t="s">
        <v>56</v>
      </c>
      <c r="C370" s="4">
        <v>44012</v>
      </c>
      <c r="D370" s="5" t="s">
        <v>1228</v>
      </c>
      <c r="E370" s="6" t="s">
        <v>1549</v>
      </c>
      <c r="F370" s="7" t="s">
        <v>1383</v>
      </c>
      <c r="G370" s="8" t="s">
        <v>1550</v>
      </c>
      <c r="H370" s="8" t="s">
        <v>1551</v>
      </c>
      <c r="I370" s="2" t="s">
        <v>62</v>
      </c>
      <c r="J370" s="7" t="s">
        <v>63</v>
      </c>
      <c r="K370" s="7">
        <v>6</v>
      </c>
      <c r="L370" s="7">
        <v>3</v>
      </c>
      <c r="M370" s="2" t="s">
        <v>64</v>
      </c>
      <c r="N370" s="9">
        <v>0</v>
      </c>
      <c r="O370" s="2" t="s">
        <v>54</v>
      </c>
      <c r="P370" s="6" t="s">
        <v>1521</v>
      </c>
      <c r="Q370" s="7" t="s">
        <v>1522</v>
      </c>
      <c r="R370" s="4">
        <v>44012</v>
      </c>
      <c r="S370" s="4">
        <v>44012</v>
      </c>
      <c r="T370" s="6" t="s">
        <v>1552</v>
      </c>
    </row>
    <row r="371" spans="1:20" ht="409.5" x14ac:dyDescent="0.25">
      <c r="A371" s="2">
        <v>2020</v>
      </c>
      <c r="B371" s="3" t="s">
        <v>56</v>
      </c>
      <c r="C371" s="4">
        <v>44012</v>
      </c>
      <c r="D371" s="5" t="s">
        <v>1228</v>
      </c>
      <c r="E371" s="6" t="s">
        <v>1553</v>
      </c>
      <c r="F371" s="7" t="s">
        <v>1383</v>
      </c>
      <c r="G371" s="8" t="s">
        <v>1554</v>
      </c>
      <c r="H371" s="8" t="s">
        <v>1555</v>
      </c>
      <c r="I371" s="2" t="s">
        <v>62</v>
      </c>
      <c r="J371" s="7" t="s">
        <v>63</v>
      </c>
      <c r="K371" s="7">
        <v>30</v>
      </c>
      <c r="L371" s="7">
        <v>2</v>
      </c>
      <c r="M371" s="2" t="s">
        <v>64</v>
      </c>
      <c r="N371" s="9">
        <v>0</v>
      </c>
      <c r="O371" s="2" t="s">
        <v>54</v>
      </c>
      <c r="P371" s="6" t="s">
        <v>1521</v>
      </c>
      <c r="Q371" s="7" t="s">
        <v>1522</v>
      </c>
      <c r="R371" s="4">
        <v>44012</v>
      </c>
      <c r="S371" s="4">
        <v>44012</v>
      </c>
      <c r="T371" s="6" t="s">
        <v>1556</v>
      </c>
    </row>
    <row r="372" spans="1:20" ht="300" x14ac:dyDescent="0.25">
      <c r="A372" s="2">
        <v>2020</v>
      </c>
      <c r="B372" s="3" t="s">
        <v>56</v>
      </c>
      <c r="C372" s="4">
        <v>44012</v>
      </c>
      <c r="D372" s="5" t="s">
        <v>1228</v>
      </c>
      <c r="E372" s="6" t="s">
        <v>1557</v>
      </c>
      <c r="F372" s="7" t="s">
        <v>1383</v>
      </c>
      <c r="G372" s="8" t="s">
        <v>1558</v>
      </c>
      <c r="H372" s="8" t="s">
        <v>1559</v>
      </c>
      <c r="I372" s="2" t="s">
        <v>62</v>
      </c>
      <c r="J372" s="7" t="s">
        <v>63</v>
      </c>
      <c r="K372" s="7">
        <v>120</v>
      </c>
      <c r="L372" s="7">
        <v>0</v>
      </c>
      <c r="M372" s="2" t="s">
        <v>64</v>
      </c>
      <c r="N372" s="9">
        <v>0</v>
      </c>
      <c r="O372" s="2" t="s">
        <v>54</v>
      </c>
      <c r="P372" s="6" t="s">
        <v>1521</v>
      </c>
      <c r="Q372" s="7" t="s">
        <v>1522</v>
      </c>
      <c r="R372" s="4">
        <v>44012</v>
      </c>
      <c r="S372" s="4">
        <v>44012</v>
      </c>
      <c r="T372" s="6" t="s">
        <v>1560</v>
      </c>
    </row>
    <row r="373" spans="1:20" ht="409.5" x14ac:dyDescent="0.25">
      <c r="A373" s="2">
        <v>2020</v>
      </c>
      <c r="B373" s="3" t="s">
        <v>56</v>
      </c>
      <c r="C373" s="4">
        <v>44012</v>
      </c>
      <c r="D373" s="5" t="s">
        <v>1228</v>
      </c>
      <c r="E373" s="6" t="s">
        <v>1561</v>
      </c>
      <c r="F373" s="7" t="s">
        <v>1383</v>
      </c>
      <c r="G373" s="8" t="s">
        <v>1562</v>
      </c>
      <c r="H373" s="8" t="s">
        <v>1563</v>
      </c>
      <c r="I373" s="2" t="s">
        <v>62</v>
      </c>
      <c r="J373" s="7" t="s">
        <v>63</v>
      </c>
      <c r="K373" s="7">
        <v>150</v>
      </c>
      <c r="L373" s="7">
        <v>150</v>
      </c>
      <c r="M373" s="2" t="s">
        <v>64</v>
      </c>
      <c r="N373" s="9">
        <v>1.55</v>
      </c>
      <c r="O373" s="2" t="s">
        <v>54</v>
      </c>
      <c r="P373" s="6" t="s">
        <v>1521</v>
      </c>
      <c r="Q373" s="7" t="s">
        <v>1522</v>
      </c>
      <c r="R373" s="4">
        <v>44012</v>
      </c>
      <c r="S373" s="4">
        <v>44012</v>
      </c>
      <c r="T373" s="6" t="s">
        <v>1564</v>
      </c>
    </row>
    <row r="374" spans="1:20" ht="300" x14ac:dyDescent="0.25">
      <c r="A374" s="2">
        <v>2020</v>
      </c>
      <c r="B374" s="3" t="s">
        <v>56</v>
      </c>
      <c r="C374" s="4">
        <v>44012</v>
      </c>
      <c r="D374" s="5" t="s">
        <v>1228</v>
      </c>
      <c r="E374" s="6" t="s">
        <v>1565</v>
      </c>
      <c r="F374" s="7" t="s">
        <v>1383</v>
      </c>
      <c r="G374" s="8" t="s">
        <v>1566</v>
      </c>
      <c r="H374" s="8" t="s">
        <v>1567</v>
      </c>
      <c r="I374" s="2" t="s">
        <v>62</v>
      </c>
      <c r="J374" s="7" t="s">
        <v>63</v>
      </c>
      <c r="K374" s="7">
        <v>1730769</v>
      </c>
      <c r="L374" s="13">
        <v>432692</v>
      </c>
      <c r="M374" s="13">
        <v>1000000</v>
      </c>
      <c r="N374" s="9">
        <v>0.74</v>
      </c>
      <c r="O374" s="2" t="s">
        <v>54</v>
      </c>
      <c r="P374" s="6" t="s">
        <v>1568</v>
      </c>
      <c r="Q374" s="7" t="s">
        <v>1522</v>
      </c>
      <c r="R374" s="4">
        <v>44012</v>
      </c>
      <c r="S374" s="4">
        <v>44012</v>
      </c>
      <c r="T374" s="6" t="s">
        <v>1569</v>
      </c>
    </row>
    <row r="375" spans="1:20" ht="375" x14ac:dyDescent="0.25">
      <c r="A375" s="2">
        <v>2020</v>
      </c>
      <c r="B375" s="3" t="s">
        <v>56</v>
      </c>
      <c r="C375" s="4">
        <v>44012</v>
      </c>
      <c r="D375" s="5" t="s">
        <v>1228</v>
      </c>
      <c r="E375" s="6" t="s">
        <v>1570</v>
      </c>
      <c r="F375" s="7" t="s">
        <v>1383</v>
      </c>
      <c r="G375" s="8" t="s">
        <v>1571</v>
      </c>
      <c r="H375" s="8" t="s">
        <v>1526</v>
      </c>
      <c r="I375" s="2" t="s">
        <v>62</v>
      </c>
      <c r="J375" s="7" t="s">
        <v>63</v>
      </c>
      <c r="K375" s="7">
        <v>50</v>
      </c>
      <c r="L375" s="7">
        <v>50</v>
      </c>
      <c r="M375" s="2" t="s">
        <v>64</v>
      </c>
      <c r="N375" s="9">
        <v>0</v>
      </c>
      <c r="O375" s="2" t="s">
        <v>54</v>
      </c>
      <c r="P375" s="6" t="s">
        <v>1521</v>
      </c>
      <c r="Q375" s="7" t="s">
        <v>1522</v>
      </c>
      <c r="R375" s="4">
        <v>44012</v>
      </c>
      <c r="S375" s="4">
        <v>44012</v>
      </c>
      <c r="T375" s="6" t="s">
        <v>1572</v>
      </c>
    </row>
    <row r="376" spans="1:20" ht="375" x14ac:dyDescent="0.25">
      <c r="A376" s="2">
        <v>2020</v>
      </c>
      <c r="B376" s="3" t="s">
        <v>56</v>
      </c>
      <c r="C376" s="4">
        <v>44012</v>
      </c>
      <c r="D376" s="5" t="s">
        <v>1228</v>
      </c>
      <c r="E376" s="6" t="s">
        <v>1573</v>
      </c>
      <c r="F376" s="7" t="s">
        <v>1383</v>
      </c>
      <c r="G376" s="8" t="s">
        <v>1574</v>
      </c>
      <c r="H376" s="8" t="s">
        <v>1520</v>
      </c>
      <c r="I376" s="2" t="s">
        <v>62</v>
      </c>
      <c r="J376" s="7" t="s">
        <v>63</v>
      </c>
      <c r="K376" s="7">
        <v>4</v>
      </c>
      <c r="L376" s="7">
        <v>4</v>
      </c>
      <c r="M376" s="2" t="s">
        <v>64</v>
      </c>
      <c r="N376" s="9">
        <v>0</v>
      </c>
      <c r="O376" s="2" t="s">
        <v>54</v>
      </c>
      <c r="P376" s="6" t="s">
        <v>1521</v>
      </c>
      <c r="Q376" s="7" t="s">
        <v>1522</v>
      </c>
      <c r="R376" s="4">
        <v>44012</v>
      </c>
      <c r="S376" s="4">
        <v>44012</v>
      </c>
      <c r="T376" s="6" t="s">
        <v>1572</v>
      </c>
    </row>
    <row r="377" spans="1:20" ht="409.5" x14ac:dyDescent="0.25">
      <c r="A377" s="2">
        <v>2020</v>
      </c>
      <c r="B377" s="3" t="s">
        <v>56</v>
      </c>
      <c r="C377" s="4">
        <v>44012</v>
      </c>
      <c r="D377" s="11" t="s">
        <v>137</v>
      </c>
      <c r="E377" s="6" t="s">
        <v>1575</v>
      </c>
      <c r="F377" s="7" t="s">
        <v>1383</v>
      </c>
      <c r="G377" s="8" t="s">
        <v>1576</v>
      </c>
      <c r="H377" s="8" t="s">
        <v>1577</v>
      </c>
      <c r="I377" s="2" t="s">
        <v>62</v>
      </c>
      <c r="J377" s="7" t="s">
        <v>63</v>
      </c>
      <c r="K377" s="7">
        <v>200</v>
      </c>
      <c r="L377" s="7">
        <v>200</v>
      </c>
      <c r="M377" s="2" t="s">
        <v>64</v>
      </c>
      <c r="N377" s="9">
        <v>0.5</v>
      </c>
      <c r="O377" s="2" t="s">
        <v>54</v>
      </c>
      <c r="P377" s="6" t="s">
        <v>1521</v>
      </c>
      <c r="Q377" s="7" t="s">
        <v>1522</v>
      </c>
      <c r="R377" s="4">
        <v>44012</v>
      </c>
      <c r="S377" s="4">
        <v>44012</v>
      </c>
      <c r="T377" s="6" t="s">
        <v>1578</v>
      </c>
    </row>
    <row r="378" spans="1:20" ht="409.5" x14ac:dyDescent="0.25">
      <c r="A378" s="2">
        <v>2020</v>
      </c>
      <c r="B378" s="3" t="s">
        <v>56</v>
      </c>
      <c r="C378" s="4">
        <v>44012</v>
      </c>
      <c r="D378" s="5" t="s">
        <v>205</v>
      </c>
      <c r="E378" s="6" t="s">
        <v>1579</v>
      </c>
      <c r="F378" s="7" t="s">
        <v>1383</v>
      </c>
      <c r="G378" s="8" t="s">
        <v>1580</v>
      </c>
      <c r="H378" s="8" t="s">
        <v>1581</v>
      </c>
      <c r="I378" s="2" t="s">
        <v>62</v>
      </c>
      <c r="J378" s="7" t="s">
        <v>63</v>
      </c>
      <c r="K378" s="7">
        <v>0</v>
      </c>
      <c r="L378" s="7">
        <v>350</v>
      </c>
      <c r="M378" s="2" t="s">
        <v>64</v>
      </c>
      <c r="N378" s="9">
        <v>0</v>
      </c>
      <c r="O378" s="2" t="s">
        <v>54</v>
      </c>
      <c r="P378" s="6" t="s">
        <v>1521</v>
      </c>
      <c r="Q378" s="7" t="s">
        <v>1522</v>
      </c>
      <c r="R378" s="4">
        <v>44012</v>
      </c>
      <c r="S378" s="4">
        <v>44012</v>
      </c>
      <c r="T378" s="6" t="s">
        <v>1578</v>
      </c>
    </row>
    <row r="379" spans="1:20" ht="240" x14ac:dyDescent="0.25">
      <c r="A379" s="2">
        <v>2020</v>
      </c>
      <c r="B379" s="3" t="s">
        <v>56</v>
      </c>
      <c r="C379" s="4">
        <v>44012</v>
      </c>
      <c r="D379" s="5" t="s">
        <v>137</v>
      </c>
      <c r="E379" s="5" t="s">
        <v>1582</v>
      </c>
      <c r="F379" s="7" t="s">
        <v>1383</v>
      </c>
      <c r="G379" s="8" t="s">
        <v>1583</v>
      </c>
      <c r="H379" s="12" t="s">
        <v>1584</v>
      </c>
      <c r="I379" s="2" t="s">
        <v>62</v>
      </c>
      <c r="J379" s="7" t="s">
        <v>63</v>
      </c>
      <c r="K379" s="7">
        <v>1080</v>
      </c>
      <c r="L379" s="7">
        <v>360</v>
      </c>
      <c r="M379" s="2" t="s">
        <v>64</v>
      </c>
      <c r="N379" s="9">
        <v>0.55000000000000004</v>
      </c>
      <c r="O379" s="2" t="s">
        <v>54</v>
      </c>
      <c r="P379" s="6" t="s">
        <v>985</v>
      </c>
      <c r="Q379" s="7" t="s">
        <v>1585</v>
      </c>
      <c r="R379" s="4">
        <v>44012</v>
      </c>
      <c r="S379" s="4">
        <v>44012</v>
      </c>
      <c r="T379" s="5"/>
    </row>
    <row r="380" spans="1:20" ht="240" x14ac:dyDescent="0.25">
      <c r="A380" s="2">
        <v>2020</v>
      </c>
      <c r="B380" s="3" t="s">
        <v>56</v>
      </c>
      <c r="C380" s="4">
        <v>44012</v>
      </c>
      <c r="D380" s="5" t="s">
        <v>137</v>
      </c>
      <c r="E380" s="5" t="s">
        <v>1586</v>
      </c>
      <c r="F380" s="7" t="s">
        <v>1383</v>
      </c>
      <c r="G380" s="8" t="s">
        <v>1587</v>
      </c>
      <c r="H380" s="12" t="s">
        <v>1588</v>
      </c>
      <c r="I380" s="2" t="s">
        <v>62</v>
      </c>
      <c r="J380" s="7" t="s">
        <v>63</v>
      </c>
      <c r="K380" s="7">
        <v>635</v>
      </c>
      <c r="L380" s="7">
        <v>1900</v>
      </c>
      <c r="M380" s="2" t="s">
        <v>64</v>
      </c>
      <c r="N380" s="9">
        <v>0.08</v>
      </c>
      <c r="O380" s="2" t="s">
        <v>54</v>
      </c>
      <c r="P380" s="6" t="s">
        <v>985</v>
      </c>
      <c r="Q380" s="7" t="s">
        <v>1585</v>
      </c>
      <c r="R380" s="4">
        <v>44012</v>
      </c>
      <c r="S380" s="4">
        <v>44012</v>
      </c>
      <c r="T380" s="5"/>
    </row>
    <row r="381" spans="1:20" ht="240" x14ac:dyDescent="0.25">
      <c r="A381" s="2">
        <v>2020</v>
      </c>
      <c r="B381" s="3" t="s">
        <v>56</v>
      </c>
      <c r="C381" s="4">
        <v>44012</v>
      </c>
      <c r="D381" s="5" t="s">
        <v>137</v>
      </c>
      <c r="E381" s="5" t="s">
        <v>1586</v>
      </c>
      <c r="F381" s="7" t="s">
        <v>1383</v>
      </c>
      <c r="G381" s="8" t="s">
        <v>1589</v>
      </c>
      <c r="H381" s="12" t="s">
        <v>1590</v>
      </c>
      <c r="I381" s="2" t="s">
        <v>62</v>
      </c>
      <c r="J381" s="7" t="s">
        <v>63</v>
      </c>
      <c r="K381" s="7">
        <v>188</v>
      </c>
      <c r="L381" s="7">
        <v>360</v>
      </c>
      <c r="M381" s="2" t="s">
        <v>64</v>
      </c>
      <c r="N381" s="9">
        <v>0.09</v>
      </c>
      <c r="O381" s="2" t="s">
        <v>54</v>
      </c>
      <c r="P381" s="6" t="s">
        <v>985</v>
      </c>
      <c r="Q381" s="7" t="s">
        <v>1585</v>
      </c>
      <c r="R381" s="4">
        <v>44012</v>
      </c>
      <c r="S381" s="4">
        <v>44012</v>
      </c>
      <c r="T381" s="5"/>
    </row>
    <row r="382" spans="1:20" ht="240" x14ac:dyDescent="0.25">
      <c r="A382" s="2">
        <v>2020</v>
      </c>
      <c r="B382" s="3" t="s">
        <v>56</v>
      </c>
      <c r="C382" s="4">
        <v>44012</v>
      </c>
      <c r="D382" s="5" t="s">
        <v>137</v>
      </c>
      <c r="E382" s="5" t="s">
        <v>1591</v>
      </c>
      <c r="F382" s="7" t="s">
        <v>1383</v>
      </c>
      <c r="G382" s="8" t="s">
        <v>1592</v>
      </c>
      <c r="H382" s="12" t="s">
        <v>1593</v>
      </c>
      <c r="I382" s="2" t="s">
        <v>62</v>
      </c>
      <c r="J382" s="7" t="s">
        <v>63</v>
      </c>
      <c r="K382" s="7">
        <v>297</v>
      </c>
      <c r="L382" s="7">
        <v>1100</v>
      </c>
      <c r="M382" s="2" t="s">
        <v>64</v>
      </c>
      <c r="N382" s="9">
        <v>0.27</v>
      </c>
      <c r="O382" s="2" t="s">
        <v>54</v>
      </c>
      <c r="P382" s="6" t="s">
        <v>985</v>
      </c>
      <c r="Q382" s="7" t="s">
        <v>1585</v>
      </c>
      <c r="R382" s="4">
        <v>44012</v>
      </c>
      <c r="S382" s="4">
        <v>44012</v>
      </c>
      <c r="T382" s="5"/>
    </row>
    <row r="383" spans="1:20" ht="360" x14ac:dyDescent="0.25">
      <c r="A383" s="2">
        <v>2020</v>
      </c>
      <c r="B383" s="3" t="s">
        <v>56</v>
      </c>
      <c r="C383" s="4">
        <v>44012</v>
      </c>
      <c r="D383" s="11" t="s">
        <v>205</v>
      </c>
      <c r="E383" s="6" t="s">
        <v>1594</v>
      </c>
      <c r="F383" s="7" t="s">
        <v>1383</v>
      </c>
      <c r="G383" s="8" t="s">
        <v>1595</v>
      </c>
      <c r="H383" s="8" t="s">
        <v>1596</v>
      </c>
      <c r="I383" s="2" t="s">
        <v>62</v>
      </c>
      <c r="J383" s="7" t="s">
        <v>63</v>
      </c>
      <c r="K383" s="7">
        <v>5</v>
      </c>
      <c r="L383" s="7">
        <v>5</v>
      </c>
      <c r="M383" s="2" t="s">
        <v>64</v>
      </c>
      <c r="N383" s="9">
        <v>0</v>
      </c>
      <c r="O383" s="2" t="s">
        <v>54</v>
      </c>
      <c r="P383" s="6" t="s">
        <v>1597</v>
      </c>
      <c r="Q383" s="7" t="s">
        <v>1598</v>
      </c>
      <c r="R383" s="4">
        <v>44012</v>
      </c>
      <c r="S383" s="4">
        <v>44012</v>
      </c>
      <c r="T383" s="5" t="s">
        <v>1599</v>
      </c>
    </row>
    <row r="384" spans="1:20" ht="375" x14ac:dyDescent="0.25">
      <c r="A384" s="2">
        <v>2020</v>
      </c>
      <c r="B384" s="3" t="s">
        <v>56</v>
      </c>
      <c r="C384" s="4">
        <v>44012</v>
      </c>
      <c r="D384" s="11" t="s">
        <v>205</v>
      </c>
      <c r="E384" s="6" t="s">
        <v>1600</v>
      </c>
      <c r="F384" s="7" t="s">
        <v>1383</v>
      </c>
      <c r="G384" s="8" t="s">
        <v>1601</v>
      </c>
      <c r="H384" s="8" t="s">
        <v>1602</v>
      </c>
      <c r="I384" s="2" t="s">
        <v>62</v>
      </c>
      <c r="J384" s="7" t="s">
        <v>63</v>
      </c>
      <c r="K384" s="7">
        <v>25</v>
      </c>
      <c r="L384" s="7">
        <v>25</v>
      </c>
      <c r="M384" s="2" t="s">
        <v>64</v>
      </c>
      <c r="N384" s="9">
        <v>0</v>
      </c>
      <c r="O384" s="2" t="s">
        <v>54</v>
      </c>
      <c r="P384" s="6" t="s">
        <v>1597</v>
      </c>
      <c r="Q384" s="7" t="s">
        <v>1598</v>
      </c>
      <c r="R384" s="4">
        <v>44012</v>
      </c>
      <c r="S384" s="4">
        <v>44012</v>
      </c>
      <c r="T384" s="5" t="s">
        <v>1603</v>
      </c>
    </row>
    <row r="385" spans="1:20" ht="240" x14ac:dyDescent="0.25">
      <c r="A385" s="2">
        <v>2020</v>
      </c>
      <c r="B385" s="3" t="s">
        <v>56</v>
      </c>
      <c r="C385" s="4">
        <v>44012</v>
      </c>
      <c r="D385" s="11" t="s">
        <v>205</v>
      </c>
      <c r="E385" s="6" t="s">
        <v>1604</v>
      </c>
      <c r="F385" s="7" t="s">
        <v>1383</v>
      </c>
      <c r="G385" s="8" t="s">
        <v>1605</v>
      </c>
      <c r="H385" s="8" t="s">
        <v>1606</v>
      </c>
      <c r="I385" s="2" t="s">
        <v>62</v>
      </c>
      <c r="J385" s="7" t="s">
        <v>63</v>
      </c>
      <c r="K385" s="7">
        <v>9000</v>
      </c>
      <c r="L385" s="7">
        <v>9000</v>
      </c>
      <c r="M385" s="2" t="s">
        <v>64</v>
      </c>
      <c r="N385" s="9">
        <v>0.60766666666666669</v>
      </c>
      <c r="O385" s="2" t="s">
        <v>54</v>
      </c>
      <c r="P385" s="6" t="s">
        <v>1607</v>
      </c>
      <c r="Q385" s="7" t="s">
        <v>1598</v>
      </c>
      <c r="R385" s="4">
        <v>44012</v>
      </c>
      <c r="S385" s="4">
        <v>44012</v>
      </c>
      <c r="T385" s="5" t="s">
        <v>1608</v>
      </c>
    </row>
    <row r="386" spans="1:20" ht="285" x14ac:dyDescent="0.25">
      <c r="A386" s="2">
        <v>2020</v>
      </c>
      <c r="B386" s="3" t="s">
        <v>56</v>
      </c>
      <c r="C386" s="4">
        <v>44012</v>
      </c>
      <c r="D386" s="11" t="s">
        <v>205</v>
      </c>
      <c r="E386" s="6" t="s">
        <v>1609</v>
      </c>
      <c r="F386" s="7" t="s">
        <v>1383</v>
      </c>
      <c r="G386" s="8" t="s">
        <v>1610</v>
      </c>
      <c r="H386" s="8" t="s">
        <v>1611</v>
      </c>
      <c r="I386" s="2" t="s">
        <v>62</v>
      </c>
      <c r="J386" s="7" t="s">
        <v>63</v>
      </c>
      <c r="K386" s="7">
        <v>1</v>
      </c>
      <c r="L386" s="7">
        <v>1</v>
      </c>
      <c r="M386" s="2" t="s">
        <v>64</v>
      </c>
      <c r="N386" s="9">
        <v>0</v>
      </c>
      <c r="O386" s="2" t="s">
        <v>54</v>
      </c>
      <c r="P386" s="6" t="s">
        <v>1612</v>
      </c>
      <c r="Q386" s="7" t="s">
        <v>1598</v>
      </c>
      <c r="R386" s="4">
        <v>44012</v>
      </c>
      <c r="S386" s="4">
        <v>44012</v>
      </c>
      <c r="T386" s="5" t="s">
        <v>1613</v>
      </c>
    </row>
    <row r="387" spans="1:20" ht="315" x14ac:dyDescent="0.25">
      <c r="A387" s="2">
        <v>2020</v>
      </c>
      <c r="B387" s="3" t="s">
        <v>56</v>
      </c>
      <c r="C387" s="4">
        <v>44012</v>
      </c>
      <c r="D387" s="11" t="s">
        <v>205</v>
      </c>
      <c r="E387" s="6" t="s">
        <v>1614</v>
      </c>
      <c r="F387" s="7" t="s">
        <v>1383</v>
      </c>
      <c r="G387" s="8" t="s">
        <v>1615</v>
      </c>
      <c r="H387" s="8" t="s">
        <v>1616</v>
      </c>
      <c r="I387" s="2" t="s">
        <v>62</v>
      </c>
      <c r="J387" s="7" t="s">
        <v>63</v>
      </c>
      <c r="K387" s="7">
        <v>1</v>
      </c>
      <c r="L387" s="7">
        <v>1</v>
      </c>
      <c r="M387" s="2" t="s">
        <v>64</v>
      </c>
      <c r="N387" s="9">
        <v>0</v>
      </c>
      <c r="O387" s="2" t="s">
        <v>54</v>
      </c>
      <c r="P387" s="6" t="s">
        <v>1612</v>
      </c>
      <c r="Q387" s="7" t="s">
        <v>1598</v>
      </c>
      <c r="R387" s="4">
        <v>44012</v>
      </c>
      <c r="S387" s="4">
        <v>44012</v>
      </c>
      <c r="T387" s="5" t="s">
        <v>1617</v>
      </c>
    </row>
    <row r="388" spans="1:20" ht="240" x14ac:dyDescent="0.25">
      <c r="A388" s="2">
        <v>2020</v>
      </c>
      <c r="B388" s="3" t="s">
        <v>56</v>
      </c>
      <c r="C388" s="4">
        <v>44012</v>
      </c>
      <c r="D388" s="11" t="s">
        <v>81</v>
      </c>
      <c r="E388" s="6" t="s">
        <v>1618</v>
      </c>
      <c r="F388" s="7" t="s">
        <v>1383</v>
      </c>
      <c r="G388" s="8" t="s">
        <v>1619</v>
      </c>
      <c r="H388" s="8" t="s">
        <v>1620</v>
      </c>
      <c r="I388" s="7" t="s">
        <v>232</v>
      </c>
      <c r="J388" s="7" t="s">
        <v>657</v>
      </c>
      <c r="K388" s="7">
        <v>7</v>
      </c>
      <c r="L388" s="7">
        <v>6</v>
      </c>
      <c r="M388" s="2" t="s">
        <v>64</v>
      </c>
      <c r="N388" s="24">
        <v>0.17</v>
      </c>
      <c r="O388" s="7" t="s">
        <v>54</v>
      </c>
      <c r="P388" s="6" t="s">
        <v>1621</v>
      </c>
      <c r="Q388" s="7" t="s">
        <v>1622</v>
      </c>
      <c r="R388" s="4">
        <v>44012</v>
      </c>
      <c r="S388" s="4">
        <v>44012</v>
      </c>
      <c r="T388" s="6"/>
    </row>
    <row r="389" spans="1:20" ht="240" x14ac:dyDescent="0.25">
      <c r="A389" s="2">
        <v>2020</v>
      </c>
      <c r="B389" s="3" t="s">
        <v>56</v>
      </c>
      <c r="C389" s="4">
        <v>44012</v>
      </c>
      <c r="D389" s="11" t="s">
        <v>81</v>
      </c>
      <c r="E389" s="6" t="s">
        <v>1623</v>
      </c>
      <c r="F389" s="7" t="s">
        <v>1383</v>
      </c>
      <c r="G389" s="8" t="s">
        <v>1624</v>
      </c>
      <c r="H389" s="8" t="s">
        <v>1625</v>
      </c>
      <c r="I389" s="7" t="s">
        <v>232</v>
      </c>
      <c r="J389" s="7" t="s">
        <v>657</v>
      </c>
      <c r="K389" s="7">
        <v>4180</v>
      </c>
      <c r="L389" s="7">
        <v>4180</v>
      </c>
      <c r="M389" s="2" t="s">
        <v>64</v>
      </c>
      <c r="N389" s="26">
        <v>0.23</v>
      </c>
      <c r="O389" s="7" t="s">
        <v>54</v>
      </c>
      <c r="P389" s="6" t="s">
        <v>1621</v>
      </c>
      <c r="Q389" s="7" t="s">
        <v>1622</v>
      </c>
      <c r="R389" s="4">
        <v>44012</v>
      </c>
      <c r="S389" s="4">
        <v>44012</v>
      </c>
      <c r="T389" s="6"/>
    </row>
    <row r="390" spans="1:20" ht="285" x14ac:dyDescent="0.25">
      <c r="A390" s="2">
        <v>2020</v>
      </c>
      <c r="B390" s="3" t="s">
        <v>56</v>
      </c>
      <c r="C390" s="4">
        <v>44012</v>
      </c>
      <c r="D390" s="11" t="s">
        <v>81</v>
      </c>
      <c r="E390" s="6" t="s">
        <v>1626</v>
      </c>
      <c r="F390" s="7" t="s">
        <v>1383</v>
      </c>
      <c r="G390" s="8" t="s">
        <v>1627</v>
      </c>
      <c r="H390" s="8" t="s">
        <v>1628</v>
      </c>
      <c r="I390" s="7" t="s">
        <v>232</v>
      </c>
      <c r="J390" s="7" t="s">
        <v>657</v>
      </c>
      <c r="K390" s="7">
        <v>3</v>
      </c>
      <c r="L390" s="7">
        <v>3</v>
      </c>
      <c r="M390" s="2" t="s">
        <v>64</v>
      </c>
      <c r="N390" s="29">
        <v>0</v>
      </c>
      <c r="O390" s="7" t="s">
        <v>54</v>
      </c>
      <c r="P390" s="6" t="s">
        <v>1629</v>
      </c>
      <c r="Q390" s="7" t="s">
        <v>1622</v>
      </c>
      <c r="R390" s="4">
        <v>44012</v>
      </c>
      <c r="S390" s="4">
        <v>44012</v>
      </c>
      <c r="T390" s="6" t="s">
        <v>1630</v>
      </c>
    </row>
    <row r="391" spans="1:20" ht="300" x14ac:dyDescent="0.25">
      <c r="A391" s="2">
        <v>2020</v>
      </c>
      <c r="B391" s="3" t="s">
        <v>56</v>
      </c>
      <c r="C391" s="4">
        <v>44012</v>
      </c>
      <c r="D391" s="11" t="s">
        <v>1631</v>
      </c>
      <c r="E391" s="6" t="s">
        <v>1632</v>
      </c>
      <c r="F391" s="7" t="s">
        <v>1383</v>
      </c>
      <c r="G391" s="8" t="s">
        <v>1633</v>
      </c>
      <c r="H391" s="8" t="s">
        <v>1634</v>
      </c>
      <c r="I391" s="7" t="s">
        <v>62</v>
      </c>
      <c r="J391" s="7" t="s">
        <v>657</v>
      </c>
      <c r="K391" s="7">
        <v>557</v>
      </c>
      <c r="L391" s="7">
        <v>557</v>
      </c>
      <c r="M391" s="2" t="s">
        <v>64</v>
      </c>
      <c r="N391" s="9">
        <v>0.22</v>
      </c>
      <c r="O391" s="7" t="s">
        <v>54</v>
      </c>
      <c r="P391" s="6" t="s">
        <v>1621</v>
      </c>
      <c r="Q391" s="7" t="s">
        <v>1622</v>
      </c>
      <c r="R391" s="4">
        <v>44012</v>
      </c>
      <c r="S391" s="4">
        <v>44012</v>
      </c>
      <c r="T391" s="6"/>
    </row>
    <row r="392" spans="1:20" ht="255" x14ac:dyDescent="0.25">
      <c r="A392" s="2">
        <v>2020</v>
      </c>
      <c r="B392" s="3" t="s">
        <v>56</v>
      </c>
      <c r="C392" s="4">
        <v>44012</v>
      </c>
      <c r="D392" s="11" t="s">
        <v>92</v>
      </c>
      <c r="E392" s="6" t="s">
        <v>1635</v>
      </c>
      <c r="F392" s="7" t="s">
        <v>1383</v>
      </c>
      <c r="G392" s="8" t="s">
        <v>1636</v>
      </c>
      <c r="H392" s="8" t="s">
        <v>1637</v>
      </c>
      <c r="I392" s="7" t="s">
        <v>232</v>
      </c>
      <c r="J392" s="7" t="s">
        <v>657</v>
      </c>
      <c r="K392" s="7">
        <v>56</v>
      </c>
      <c r="L392" s="7">
        <v>56</v>
      </c>
      <c r="M392" s="2" t="s">
        <v>64</v>
      </c>
      <c r="N392" s="9">
        <v>0.21</v>
      </c>
      <c r="O392" s="7" t="s">
        <v>54</v>
      </c>
      <c r="P392" s="6" t="s">
        <v>1621</v>
      </c>
      <c r="Q392" s="7" t="s">
        <v>1622</v>
      </c>
      <c r="R392" s="4">
        <v>44012</v>
      </c>
      <c r="S392" s="4">
        <v>44012</v>
      </c>
      <c r="T392" s="6"/>
    </row>
    <row r="393" spans="1:20" ht="255" x14ac:dyDescent="0.25">
      <c r="A393" s="2">
        <v>2020</v>
      </c>
      <c r="B393" s="3" t="s">
        <v>56</v>
      </c>
      <c r="C393" s="4">
        <v>44012</v>
      </c>
      <c r="D393" s="11" t="s">
        <v>92</v>
      </c>
      <c r="E393" s="6" t="s">
        <v>1638</v>
      </c>
      <c r="F393" s="7" t="s">
        <v>1383</v>
      </c>
      <c r="G393" s="8" t="s">
        <v>1639</v>
      </c>
      <c r="H393" s="8" t="s">
        <v>1640</v>
      </c>
      <c r="I393" s="7" t="s">
        <v>203</v>
      </c>
      <c r="J393" s="7" t="s">
        <v>657</v>
      </c>
      <c r="K393" s="7">
        <v>83474</v>
      </c>
      <c r="L393" s="7">
        <v>83474</v>
      </c>
      <c r="M393" s="2" t="s">
        <v>64</v>
      </c>
      <c r="N393" s="9">
        <v>0.26</v>
      </c>
      <c r="O393" s="7" t="s">
        <v>54</v>
      </c>
      <c r="P393" s="6" t="s">
        <v>1621</v>
      </c>
      <c r="Q393" s="7" t="s">
        <v>1622</v>
      </c>
      <c r="R393" s="4">
        <v>44012</v>
      </c>
      <c r="S393" s="4">
        <v>44012</v>
      </c>
      <c r="T393" s="6"/>
    </row>
    <row r="394" spans="1:20" ht="255" x14ac:dyDescent="0.25">
      <c r="A394" s="2">
        <v>2020</v>
      </c>
      <c r="B394" s="3" t="s">
        <v>56</v>
      </c>
      <c r="C394" s="4">
        <v>44012</v>
      </c>
      <c r="D394" s="11" t="s">
        <v>92</v>
      </c>
      <c r="E394" s="6" t="s">
        <v>1641</v>
      </c>
      <c r="F394" s="7" t="s">
        <v>1383</v>
      </c>
      <c r="G394" s="8" t="s">
        <v>1642</v>
      </c>
      <c r="H394" s="8" t="s">
        <v>1643</v>
      </c>
      <c r="I394" s="7" t="s">
        <v>232</v>
      </c>
      <c r="J394" s="7" t="s">
        <v>657</v>
      </c>
      <c r="K394" s="7">
        <v>1</v>
      </c>
      <c r="L394" s="7">
        <v>1</v>
      </c>
      <c r="M394" s="2" t="s">
        <v>64</v>
      </c>
      <c r="N394" s="9">
        <v>0</v>
      </c>
      <c r="O394" s="7" t="s">
        <v>54</v>
      </c>
      <c r="P394" s="6" t="s">
        <v>1644</v>
      </c>
      <c r="Q394" s="7" t="s">
        <v>1622</v>
      </c>
      <c r="R394" s="4">
        <v>44012</v>
      </c>
      <c r="S394" s="4">
        <v>44012</v>
      </c>
      <c r="T394" s="6" t="s">
        <v>1645</v>
      </c>
    </row>
    <row r="395" spans="1:20" ht="285" x14ac:dyDescent="0.25">
      <c r="A395" s="2">
        <v>2020</v>
      </c>
      <c r="B395" s="3" t="s">
        <v>56</v>
      </c>
      <c r="C395" s="4">
        <v>44012</v>
      </c>
      <c r="D395" s="11" t="s">
        <v>92</v>
      </c>
      <c r="E395" s="6" t="s">
        <v>1646</v>
      </c>
      <c r="F395" s="7" t="s">
        <v>1383</v>
      </c>
      <c r="G395" s="8" t="s">
        <v>1647</v>
      </c>
      <c r="H395" s="8" t="s">
        <v>1648</v>
      </c>
      <c r="I395" s="7" t="s">
        <v>232</v>
      </c>
      <c r="J395" s="7" t="s">
        <v>657</v>
      </c>
      <c r="K395" s="7">
        <v>6</v>
      </c>
      <c r="L395" s="7">
        <v>6</v>
      </c>
      <c r="M395" s="2" t="s">
        <v>64</v>
      </c>
      <c r="N395" s="9">
        <v>0</v>
      </c>
      <c r="O395" s="7" t="s">
        <v>54</v>
      </c>
      <c r="P395" s="6" t="s">
        <v>1644</v>
      </c>
      <c r="Q395" s="7" t="s">
        <v>1622</v>
      </c>
      <c r="R395" s="4">
        <v>44012</v>
      </c>
      <c r="S395" s="4">
        <v>44012</v>
      </c>
      <c r="T395" s="6" t="s">
        <v>1630</v>
      </c>
    </row>
    <row r="396" spans="1:20" ht="255" x14ac:dyDescent="0.25">
      <c r="A396" s="2">
        <v>2020</v>
      </c>
      <c r="B396" s="3" t="s">
        <v>56</v>
      </c>
      <c r="C396" s="4">
        <v>44012</v>
      </c>
      <c r="D396" s="11" t="s">
        <v>92</v>
      </c>
      <c r="E396" s="6" t="s">
        <v>1649</v>
      </c>
      <c r="F396" s="7" t="s">
        <v>1383</v>
      </c>
      <c r="G396" s="8" t="s">
        <v>1650</v>
      </c>
      <c r="H396" s="8" t="s">
        <v>1651</v>
      </c>
      <c r="I396" s="7" t="s">
        <v>232</v>
      </c>
      <c r="J396" s="7" t="s">
        <v>657</v>
      </c>
      <c r="K396" s="7">
        <v>3295</v>
      </c>
      <c r="L396" s="7">
        <v>0</v>
      </c>
      <c r="M396" s="2" t="s">
        <v>64</v>
      </c>
      <c r="N396" s="9">
        <v>1</v>
      </c>
      <c r="O396" s="7" t="s">
        <v>54</v>
      </c>
      <c r="P396" s="6" t="s">
        <v>1652</v>
      </c>
      <c r="Q396" s="7" t="s">
        <v>1622</v>
      </c>
      <c r="R396" s="4">
        <v>44012</v>
      </c>
      <c r="S396" s="4">
        <v>44012</v>
      </c>
      <c r="T396" s="6"/>
    </row>
    <row r="397" spans="1:20" ht="240" x14ac:dyDescent="0.25">
      <c r="A397" s="2">
        <v>2020</v>
      </c>
      <c r="B397" s="3" t="s">
        <v>56</v>
      </c>
      <c r="C397" s="4">
        <v>44012</v>
      </c>
      <c r="D397" s="11" t="s">
        <v>137</v>
      </c>
      <c r="E397" s="5" t="s">
        <v>1653</v>
      </c>
      <c r="F397" s="7" t="s">
        <v>1383</v>
      </c>
      <c r="G397" s="12" t="s">
        <v>1654</v>
      </c>
      <c r="H397" s="8" t="s">
        <v>1655</v>
      </c>
      <c r="I397" s="7" t="s">
        <v>232</v>
      </c>
      <c r="J397" s="22" t="s">
        <v>657</v>
      </c>
      <c r="K397" s="23">
        <v>0</v>
      </c>
      <c r="L397" s="23">
        <v>1</v>
      </c>
      <c r="M397" s="2" t="s">
        <v>64</v>
      </c>
      <c r="N397" s="26">
        <v>0</v>
      </c>
      <c r="O397" s="2" t="s">
        <v>54</v>
      </c>
      <c r="P397" s="6" t="s">
        <v>1656</v>
      </c>
      <c r="Q397" s="7" t="s">
        <v>1657</v>
      </c>
      <c r="R397" s="4">
        <v>44012</v>
      </c>
      <c r="S397" s="4">
        <v>44012</v>
      </c>
      <c r="T397" s="5" t="s">
        <v>1658</v>
      </c>
    </row>
    <row r="398" spans="1:20" ht="240" x14ac:dyDescent="0.25">
      <c r="A398" s="2">
        <v>2020</v>
      </c>
      <c r="B398" s="3" t="s">
        <v>56</v>
      </c>
      <c r="C398" s="4">
        <v>44012</v>
      </c>
      <c r="D398" s="11" t="s">
        <v>137</v>
      </c>
      <c r="E398" s="5" t="s">
        <v>1659</v>
      </c>
      <c r="F398" s="7" t="s">
        <v>1383</v>
      </c>
      <c r="G398" s="12" t="s">
        <v>1660</v>
      </c>
      <c r="H398" s="8" t="s">
        <v>1661</v>
      </c>
      <c r="I398" s="2" t="s">
        <v>62</v>
      </c>
      <c r="J398" s="22" t="s">
        <v>657</v>
      </c>
      <c r="K398" s="23">
        <v>370291</v>
      </c>
      <c r="L398" s="23">
        <v>250000</v>
      </c>
      <c r="M398" s="2" t="s">
        <v>64</v>
      </c>
      <c r="N398" s="26">
        <v>0.57999999999999996</v>
      </c>
      <c r="O398" s="2" t="s">
        <v>54</v>
      </c>
      <c r="P398" s="6" t="s">
        <v>1656</v>
      </c>
      <c r="Q398" s="7" t="s">
        <v>1657</v>
      </c>
      <c r="R398" s="4">
        <v>44012</v>
      </c>
      <c r="S398" s="4">
        <v>44012</v>
      </c>
      <c r="T398" s="5"/>
    </row>
    <row r="399" spans="1:20" ht="240" x14ac:dyDescent="0.25">
      <c r="A399" s="2">
        <v>2020</v>
      </c>
      <c r="B399" s="3" t="s">
        <v>56</v>
      </c>
      <c r="C399" s="4">
        <v>44012</v>
      </c>
      <c r="D399" s="11" t="s">
        <v>137</v>
      </c>
      <c r="E399" s="5" t="s">
        <v>1662</v>
      </c>
      <c r="F399" s="7" t="s">
        <v>1383</v>
      </c>
      <c r="G399" s="12" t="s">
        <v>1663</v>
      </c>
      <c r="H399" s="8" t="s">
        <v>1664</v>
      </c>
      <c r="I399" s="7" t="s">
        <v>62</v>
      </c>
      <c r="J399" s="22" t="s">
        <v>657</v>
      </c>
      <c r="K399" s="23">
        <v>150000</v>
      </c>
      <c r="L399" s="23">
        <v>100000</v>
      </c>
      <c r="M399" s="2" t="s">
        <v>64</v>
      </c>
      <c r="N399" s="26">
        <v>0.57999999999999996</v>
      </c>
      <c r="O399" s="2" t="s">
        <v>54</v>
      </c>
      <c r="P399" s="6" t="s">
        <v>1656</v>
      </c>
      <c r="Q399" s="7" t="s">
        <v>1657</v>
      </c>
      <c r="R399" s="4">
        <v>44012</v>
      </c>
      <c r="S399" s="4">
        <v>44012</v>
      </c>
      <c r="T399" s="5"/>
    </row>
    <row r="400" spans="1:20" ht="240" x14ac:dyDescent="0.25">
      <c r="A400" s="2">
        <v>2020</v>
      </c>
      <c r="B400" s="3" t="s">
        <v>56</v>
      </c>
      <c r="C400" s="4">
        <v>44012</v>
      </c>
      <c r="D400" s="11" t="s">
        <v>137</v>
      </c>
      <c r="E400" s="5" t="s">
        <v>1665</v>
      </c>
      <c r="F400" s="7" t="s">
        <v>1383</v>
      </c>
      <c r="G400" s="12" t="s">
        <v>1666</v>
      </c>
      <c r="H400" s="8" t="s">
        <v>1667</v>
      </c>
      <c r="I400" s="7" t="s">
        <v>62</v>
      </c>
      <c r="J400" s="22" t="s">
        <v>657</v>
      </c>
      <c r="K400" s="23">
        <v>365</v>
      </c>
      <c r="L400" s="23">
        <v>365</v>
      </c>
      <c r="M400" s="2" t="s">
        <v>64</v>
      </c>
      <c r="N400" s="26">
        <v>0.5</v>
      </c>
      <c r="O400" s="2" t="s">
        <v>54</v>
      </c>
      <c r="P400" s="6" t="s">
        <v>1656</v>
      </c>
      <c r="Q400" s="7" t="s">
        <v>1657</v>
      </c>
      <c r="R400" s="4">
        <v>44012</v>
      </c>
      <c r="S400" s="4">
        <v>44012</v>
      </c>
      <c r="T400" s="5"/>
    </row>
    <row r="401" spans="1:20" ht="240" x14ac:dyDescent="0.25">
      <c r="A401" s="2">
        <v>2020</v>
      </c>
      <c r="B401" s="3" t="s">
        <v>56</v>
      </c>
      <c r="C401" s="4">
        <v>44012</v>
      </c>
      <c r="D401" s="11" t="s">
        <v>137</v>
      </c>
      <c r="E401" s="5" t="s">
        <v>1668</v>
      </c>
      <c r="F401" s="7" t="s">
        <v>1383</v>
      </c>
      <c r="G401" s="12" t="s">
        <v>1669</v>
      </c>
      <c r="H401" s="8" t="s">
        <v>1670</v>
      </c>
      <c r="I401" s="7" t="s">
        <v>62</v>
      </c>
      <c r="J401" s="22" t="s">
        <v>657</v>
      </c>
      <c r="K401" s="23">
        <v>1</v>
      </c>
      <c r="L401" s="23">
        <v>1</v>
      </c>
      <c r="M401" s="2" t="s">
        <v>64</v>
      </c>
      <c r="N401" s="26">
        <v>0</v>
      </c>
      <c r="O401" s="2" t="s">
        <v>54</v>
      </c>
      <c r="P401" s="6" t="s">
        <v>1656</v>
      </c>
      <c r="Q401" s="7" t="s">
        <v>1657</v>
      </c>
      <c r="R401" s="4">
        <v>44012</v>
      </c>
      <c r="S401" s="4">
        <v>44012</v>
      </c>
      <c r="T401" s="5" t="s">
        <v>1671</v>
      </c>
    </row>
    <row r="402" spans="1:20" ht="285" x14ac:dyDescent="0.25">
      <c r="A402" s="2">
        <v>2020</v>
      </c>
      <c r="B402" s="3" t="s">
        <v>56</v>
      </c>
      <c r="C402" s="4">
        <v>44012</v>
      </c>
      <c r="D402" s="11" t="s">
        <v>137</v>
      </c>
      <c r="E402" s="5" t="s">
        <v>1672</v>
      </c>
      <c r="F402" s="7" t="s">
        <v>1383</v>
      </c>
      <c r="G402" s="12" t="s">
        <v>1673</v>
      </c>
      <c r="H402" s="8" t="s">
        <v>1674</v>
      </c>
      <c r="I402" s="7" t="s">
        <v>62</v>
      </c>
      <c r="J402" s="22" t="s">
        <v>657</v>
      </c>
      <c r="K402" s="23">
        <v>35</v>
      </c>
      <c r="L402" s="23">
        <v>35</v>
      </c>
      <c r="M402" s="2" t="s">
        <v>64</v>
      </c>
      <c r="N402" s="26">
        <v>0.71</v>
      </c>
      <c r="O402" s="2" t="s">
        <v>54</v>
      </c>
      <c r="P402" s="6" t="s">
        <v>1656</v>
      </c>
      <c r="Q402" s="7" t="s">
        <v>1657</v>
      </c>
      <c r="R402" s="4">
        <v>44012</v>
      </c>
      <c r="S402" s="4">
        <v>44012</v>
      </c>
      <c r="T402" s="5" t="s">
        <v>1675</v>
      </c>
    </row>
    <row r="403" spans="1:20" ht="240" x14ac:dyDescent="0.25">
      <c r="A403" s="2">
        <v>2020</v>
      </c>
      <c r="B403" s="3" t="s">
        <v>56</v>
      </c>
      <c r="C403" s="4">
        <v>44012</v>
      </c>
      <c r="D403" s="11" t="s">
        <v>137</v>
      </c>
      <c r="E403" s="5" t="s">
        <v>1676</v>
      </c>
      <c r="F403" s="7" t="s">
        <v>1383</v>
      </c>
      <c r="G403" s="12" t="s">
        <v>1677</v>
      </c>
      <c r="H403" s="8" t="s">
        <v>1678</v>
      </c>
      <c r="I403" s="7" t="s">
        <v>62</v>
      </c>
      <c r="J403" s="22" t="s">
        <v>657</v>
      </c>
      <c r="K403" s="23">
        <v>14</v>
      </c>
      <c r="L403" s="23">
        <v>12</v>
      </c>
      <c r="M403" s="2" t="s">
        <v>64</v>
      </c>
      <c r="N403" s="26">
        <v>1.33</v>
      </c>
      <c r="O403" s="2" t="s">
        <v>54</v>
      </c>
      <c r="P403" s="6" t="s">
        <v>1656</v>
      </c>
      <c r="Q403" s="7" t="s">
        <v>1657</v>
      </c>
      <c r="R403" s="4">
        <v>44012</v>
      </c>
      <c r="S403" s="4">
        <v>44012</v>
      </c>
      <c r="T403" s="5"/>
    </row>
    <row r="404" spans="1:20" ht="240" x14ac:dyDescent="0.25">
      <c r="A404" s="2">
        <v>2020</v>
      </c>
      <c r="B404" s="3" t="s">
        <v>56</v>
      </c>
      <c r="C404" s="4">
        <v>44012</v>
      </c>
      <c r="D404" s="11" t="s">
        <v>137</v>
      </c>
      <c r="E404" s="5" t="s">
        <v>1679</v>
      </c>
      <c r="F404" s="7" t="s">
        <v>1383</v>
      </c>
      <c r="G404" s="12" t="s">
        <v>1680</v>
      </c>
      <c r="H404" s="8" t="s">
        <v>1681</v>
      </c>
      <c r="I404" s="7" t="s">
        <v>62</v>
      </c>
      <c r="J404" s="22" t="s">
        <v>657</v>
      </c>
      <c r="K404" s="23">
        <v>1</v>
      </c>
      <c r="L404" s="23">
        <v>0</v>
      </c>
      <c r="M404" s="2" t="s">
        <v>64</v>
      </c>
      <c r="N404" s="26">
        <v>1</v>
      </c>
      <c r="O404" s="2" t="s">
        <v>54</v>
      </c>
      <c r="P404" s="6" t="s">
        <v>1656</v>
      </c>
      <c r="Q404" s="7" t="s">
        <v>1657</v>
      </c>
      <c r="R404" s="4">
        <v>44012</v>
      </c>
      <c r="S404" s="4">
        <v>44012</v>
      </c>
      <c r="T404" s="5" t="s">
        <v>1682</v>
      </c>
    </row>
    <row r="405" spans="1:20" ht="240" x14ac:dyDescent="0.25">
      <c r="A405" s="2">
        <v>2020</v>
      </c>
      <c r="B405" s="3" t="s">
        <v>56</v>
      </c>
      <c r="C405" s="4">
        <v>44012</v>
      </c>
      <c r="D405" s="11" t="s">
        <v>137</v>
      </c>
      <c r="E405" s="5" t="s">
        <v>1683</v>
      </c>
      <c r="F405" s="7" t="s">
        <v>1383</v>
      </c>
      <c r="G405" s="12" t="s">
        <v>1684</v>
      </c>
      <c r="H405" s="8" t="s">
        <v>1685</v>
      </c>
      <c r="I405" s="7" t="s">
        <v>62</v>
      </c>
      <c r="J405" s="22" t="s">
        <v>657</v>
      </c>
      <c r="K405" s="23">
        <v>3</v>
      </c>
      <c r="L405" s="23">
        <v>0</v>
      </c>
      <c r="M405" s="2" t="s">
        <v>64</v>
      </c>
      <c r="N405" s="26">
        <v>1</v>
      </c>
      <c r="O405" s="2" t="s">
        <v>54</v>
      </c>
      <c r="P405" s="6" t="s">
        <v>1656</v>
      </c>
      <c r="Q405" s="7" t="s">
        <v>1657</v>
      </c>
      <c r="R405" s="4">
        <v>44012</v>
      </c>
      <c r="S405" s="4">
        <v>44012</v>
      </c>
      <c r="T405" s="5" t="s">
        <v>1682</v>
      </c>
    </row>
    <row r="406" spans="1:20" ht="240" x14ac:dyDescent="0.25">
      <c r="A406" s="2">
        <v>2020</v>
      </c>
      <c r="B406" s="3" t="s">
        <v>56</v>
      </c>
      <c r="C406" s="4">
        <v>44012</v>
      </c>
      <c r="D406" s="11" t="s">
        <v>137</v>
      </c>
      <c r="E406" s="5" t="s">
        <v>1686</v>
      </c>
      <c r="F406" s="7" t="s">
        <v>1383</v>
      </c>
      <c r="G406" s="12" t="s">
        <v>1687</v>
      </c>
      <c r="H406" s="8" t="s">
        <v>1688</v>
      </c>
      <c r="I406" s="7" t="s">
        <v>62</v>
      </c>
      <c r="J406" s="22" t="s">
        <v>657</v>
      </c>
      <c r="K406" s="23">
        <v>1</v>
      </c>
      <c r="L406" s="23">
        <v>0</v>
      </c>
      <c r="M406" s="2" t="s">
        <v>64</v>
      </c>
      <c r="N406" s="26">
        <v>1</v>
      </c>
      <c r="O406" s="2" t="s">
        <v>54</v>
      </c>
      <c r="P406" s="6" t="s">
        <v>1656</v>
      </c>
      <c r="Q406" s="7" t="s">
        <v>1657</v>
      </c>
      <c r="R406" s="4">
        <v>44012</v>
      </c>
      <c r="S406" s="4">
        <v>44012</v>
      </c>
      <c r="T406" s="5" t="s">
        <v>1682</v>
      </c>
    </row>
    <row r="407" spans="1:20" ht="240" x14ac:dyDescent="0.25">
      <c r="A407" s="2">
        <v>2020</v>
      </c>
      <c r="B407" s="3" t="s">
        <v>56</v>
      </c>
      <c r="C407" s="4">
        <v>44012</v>
      </c>
      <c r="D407" s="11" t="s">
        <v>137</v>
      </c>
      <c r="E407" s="5" t="s">
        <v>1689</v>
      </c>
      <c r="F407" s="7" t="s">
        <v>1383</v>
      </c>
      <c r="G407" s="12" t="s">
        <v>1690</v>
      </c>
      <c r="H407" s="8" t="s">
        <v>1691</v>
      </c>
      <c r="I407" s="7" t="s">
        <v>62</v>
      </c>
      <c r="J407" s="22" t="s">
        <v>657</v>
      </c>
      <c r="K407" s="23">
        <v>0</v>
      </c>
      <c r="L407" s="23">
        <v>8</v>
      </c>
      <c r="M407" s="2" t="s">
        <v>64</v>
      </c>
      <c r="N407" s="26">
        <v>0.25</v>
      </c>
      <c r="O407" s="2" t="s">
        <v>54</v>
      </c>
      <c r="P407" s="6" t="s">
        <v>1656</v>
      </c>
      <c r="Q407" s="7" t="s">
        <v>1657</v>
      </c>
      <c r="R407" s="4">
        <v>44012</v>
      </c>
      <c r="S407" s="4">
        <v>44012</v>
      </c>
      <c r="T407" s="5"/>
    </row>
    <row r="408" spans="1:20" ht="240" x14ac:dyDescent="0.25">
      <c r="A408" s="2">
        <v>2020</v>
      </c>
      <c r="B408" s="3" t="s">
        <v>56</v>
      </c>
      <c r="C408" s="4">
        <v>44012</v>
      </c>
      <c r="D408" s="11" t="s">
        <v>137</v>
      </c>
      <c r="E408" s="5" t="s">
        <v>1692</v>
      </c>
      <c r="F408" s="7" t="s">
        <v>1383</v>
      </c>
      <c r="G408" s="12" t="s">
        <v>1693</v>
      </c>
      <c r="H408" s="8" t="s">
        <v>1694</v>
      </c>
      <c r="I408" s="2" t="s">
        <v>62</v>
      </c>
      <c r="J408" s="22" t="s">
        <v>657</v>
      </c>
      <c r="K408" s="23">
        <v>63</v>
      </c>
      <c r="L408" s="23">
        <v>30</v>
      </c>
      <c r="M408" s="2" t="s">
        <v>64</v>
      </c>
      <c r="N408" s="26">
        <v>0.36666666666666664</v>
      </c>
      <c r="O408" s="2" t="s">
        <v>54</v>
      </c>
      <c r="P408" s="6" t="s">
        <v>1656</v>
      </c>
      <c r="Q408" s="7" t="s">
        <v>1657</v>
      </c>
      <c r="R408" s="4">
        <v>44012</v>
      </c>
      <c r="S408" s="4">
        <v>44012</v>
      </c>
      <c r="T408" s="5"/>
    </row>
    <row r="409" spans="1:20" ht="240" x14ac:dyDescent="0.25">
      <c r="A409" s="2">
        <v>2020</v>
      </c>
      <c r="B409" s="3" t="s">
        <v>56</v>
      </c>
      <c r="C409" s="4">
        <v>44012</v>
      </c>
      <c r="D409" s="11" t="s">
        <v>137</v>
      </c>
      <c r="E409" s="5" t="s">
        <v>1695</v>
      </c>
      <c r="F409" s="7" t="s">
        <v>1383</v>
      </c>
      <c r="G409" s="12" t="s">
        <v>1696</v>
      </c>
      <c r="H409" s="8" t="s">
        <v>1697</v>
      </c>
      <c r="I409" s="2" t="s">
        <v>62</v>
      </c>
      <c r="J409" s="22" t="s">
        <v>657</v>
      </c>
      <c r="K409" s="23">
        <v>180</v>
      </c>
      <c r="L409" s="23">
        <v>160</v>
      </c>
      <c r="M409" s="2" t="s">
        <v>64</v>
      </c>
      <c r="N409" s="26">
        <v>0.25</v>
      </c>
      <c r="O409" s="2" t="s">
        <v>54</v>
      </c>
      <c r="P409" s="6" t="s">
        <v>1656</v>
      </c>
      <c r="Q409" s="7" t="s">
        <v>1657</v>
      </c>
      <c r="R409" s="4">
        <v>44012</v>
      </c>
      <c r="S409" s="4">
        <v>44012</v>
      </c>
      <c r="T409" s="5"/>
    </row>
    <row r="410" spans="1:20" ht="240" x14ac:dyDescent="0.25">
      <c r="A410" s="2">
        <v>2020</v>
      </c>
      <c r="B410" s="3" t="s">
        <v>56</v>
      </c>
      <c r="C410" s="4">
        <v>44012</v>
      </c>
      <c r="D410" s="11" t="s">
        <v>137</v>
      </c>
      <c r="E410" s="5" t="s">
        <v>1698</v>
      </c>
      <c r="F410" s="7" t="s">
        <v>1383</v>
      </c>
      <c r="G410" s="12" t="s">
        <v>1699</v>
      </c>
      <c r="H410" s="8" t="s">
        <v>1700</v>
      </c>
      <c r="I410" s="2" t="s">
        <v>62</v>
      </c>
      <c r="J410" s="22" t="s">
        <v>657</v>
      </c>
      <c r="K410" s="23">
        <v>1</v>
      </c>
      <c r="L410" s="23">
        <v>2</v>
      </c>
      <c r="M410" s="2" t="s">
        <v>64</v>
      </c>
      <c r="N410" s="26">
        <v>0.5</v>
      </c>
      <c r="O410" s="2" t="s">
        <v>54</v>
      </c>
      <c r="P410" s="6" t="s">
        <v>1656</v>
      </c>
      <c r="Q410" s="7" t="s">
        <v>1657</v>
      </c>
      <c r="R410" s="4">
        <v>44012</v>
      </c>
      <c r="S410" s="4">
        <v>44012</v>
      </c>
      <c r="T410" s="5"/>
    </row>
    <row r="411" spans="1:20" ht="240" x14ac:dyDescent="0.25">
      <c r="A411" s="2">
        <v>2020</v>
      </c>
      <c r="B411" s="3" t="s">
        <v>56</v>
      </c>
      <c r="C411" s="4">
        <v>44012</v>
      </c>
      <c r="D411" s="11" t="s">
        <v>137</v>
      </c>
      <c r="E411" s="5" t="s">
        <v>1701</v>
      </c>
      <c r="F411" s="7" t="s">
        <v>1383</v>
      </c>
      <c r="G411" s="12" t="s">
        <v>1702</v>
      </c>
      <c r="H411" s="8" t="s">
        <v>1703</v>
      </c>
      <c r="I411" s="2" t="s">
        <v>62</v>
      </c>
      <c r="J411" s="22" t="s">
        <v>657</v>
      </c>
      <c r="K411" s="23">
        <v>40</v>
      </c>
      <c r="L411" s="23">
        <v>28</v>
      </c>
      <c r="M411" s="2" t="s">
        <v>64</v>
      </c>
      <c r="N411" s="26">
        <v>0.68</v>
      </c>
      <c r="O411" s="2" t="s">
        <v>54</v>
      </c>
      <c r="P411" s="6" t="s">
        <v>1656</v>
      </c>
      <c r="Q411" s="7" t="s">
        <v>1657</v>
      </c>
      <c r="R411" s="4">
        <v>44012</v>
      </c>
      <c r="S411" s="4">
        <v>44012</v>
      </c>
      <c r="T411" s="5"/>
    </row>
    <row r="412" spans="1:20" ht="240" x14ac:dyDescent="0.25">
      <c r="A412" s="2">
        <v>2020</v>
      </c>
      <c r="B412" s="3" t="s">
        <v>56</v>
      </c>
      <c r="C412" s="4">
        <v>44012</v>
      </c>
      <c r="D412" s="11" t="s">
        <v>137</v>
      </c>
      <c r="E412" s="5" t="s">
        <v>1704</v>
      </c>
      <c r="F412" s="7" t="s">
        <v>1383</v>
      </c>
      <c r="G412" s="12" t="s">
        <v>1705</v>
      </c>
      <c r="H412" s="8" t="s">
        <v>1706</v>
      </c>
      <c r="I412" s="2" t="s">
        <v>62</v>
      </c>
      <c r="J412" s="22" t="s">
        <v>657</v>
      </c>
      <c r="K412" s="23">
        <v>2400</v>
      </c>
      <c r="L412" s="23">
        <v>2000</v>
      </c>
      <c r="M412" s="2" t="s">
        <v>64</v>
      </c>
      <c r="N412" s="26">
        <v>0.89</v>
      </c>
      <c r="O412" s="2" t="s">
        <v>54</v>
      </c>
      <c r="P412" s="6" t="s">
        <v>1656</v>
      </c>
      <c r="Q412" s="7" t="s">
        <v>1657</v>
      </c>
      <c r="R412" s="4">
        <v>44012</v>
      </c>
      <c r="S412" s="4">
        <v>44012</v>
      </c>
      <c r="T412" s="5"/>
    </row>
    <row r="413" spans="1:20" ht="345" x14ac:dyDescent="0.25">
      <c r="A413" s="2">
        <v>2020</v>
      </c>
      <c r="B413" s="3" t="s">
        <v>56</v>
      </c>
      <c r="C413" s="4">
        <v>44012</v>
      </c>
      <c r="D413" s="11" t="s">
        <v>137</v>
      </c>
      <c r="E413" s="5" t="s">
        <v>1707</v>
      </c>
      <c r="F413" s="7" t="s">
        <v>1383</v>
      </c>
      <c r="G413" s="12" t="s">
        <v>1708</v>
      </c>
      <c r="H413" s="8" t="s">
        <v>1709</v>
      </c>
      <c r="I413" s="2" t="s">
        <v>62</v>
      </c>
      <c r="J413" s="22" t="s">
        <v>657</v>
      </c>
      <c r="K413" s="23">
        <v>560</v>
      </c>
      <c r="L413" s="23">
        <v>160</v>
      </c>
      <c r="M413" s="2" t="s">
        <v>64</v>
      </c>
      <c r="N413" s="26">
        <v>1.38</v>
      </c>
      <c r="O413" s="2" t="s">
        <v>54</v>
      </c>
      <c r="P413" s="6" t="s">
        <v>1656</v>
      </c>
      <c r="Q413" s="7" t="s">
        <v>1657</v>
      </c>
      <c r="R413" s="4">
        <v>44012</v>
      </c>
      <c r="S413" s="4">
        <v>44012</v>
      </c>
      <c r="T413" s="5" t="s">
        <v>1710</v>
      </c>
    </row>
    <row r="414" spans="1:20" ht="330" x14ac:dyDescent="0.25">
      <c r="A414" s="2">
        <v>2020</v>
      </c>
      <c r="B414" s="3" t="s">
        <v>56</v>
      </c>
      <c r="C414" s="4">
        <v>44012</v>
      </c>
      <c r="D414" s="11" t="s">
        <v>137</v>
      </c>
      <c r="E414" s="5" t="s">
        <v>1711</v>
      </c>
      <c r="F414" s="7" t="s">
        <v>1383</v>
      </c>
      <c r="G414" s="12" t="s">
        <v>1712</v>
      </c>
      <c r="H414" s="8" t="s">
        <v>1713</v>
      </c>
      <c r="I414" s="7" t="s">
        <v>232</v>
      </c>
      <c r="J414" s="22" t="s">
        <v>657</v>
      </c>
      <c r="K414" s="23">
        <v>53</v>
      </c>
      <c r="L414" s="23">
        <v>20</v>
      </c>
      <c r="M414" s="2" t="s">
        <v>64</v>
      </c>
      <c r="N414" s="26">
        <v>0.25</v>
      </c>
      <c r="O414" s="2" t="s">
        <v>54</v>
      </c>
      <c r="P414" s="6" t="s">
        <v>1656</v>
      </c>
      <c r="Q414" s="7" t="s">
        <v>1657</v>
      </c>
      <c r="R414" s="4">
        <v>44012</v>
      </c>
      <c r="S414" s="4">
        <v>44012</v>
      </c>
      <c r="T414" s="5" t="s">
        <v>1714</v>
      </c>
    </row>
    <row r="415" spans="1:20" ht="240" x14ac:dyDescent="0.25">
      <c r="A415" s="2">
        <v>2020</v>
      </c>
      <c r="B415" s="3" t="s">
        <v>56</v>
      </c>
      <c r="C415" s="4">
        <v>44012</v>
      </c>
      <c r="D415" s="11" t="s">
        <v>137</v>
      </c>
      <c r="E415" s="5" t="s">
        <v>1715</v>
      </c>
      <c r="F415" s="7" t="s">
        <v>1383</v>
      </c>
      <c r="G415" s="12" t="s">
        <v>1716</v>
      </c>
      <c r="H415" s="12" t="s">
        <v>1717</v>
      </c>
      <c r="I415" s="7" t="s">
        <v>62</v>
      </c>
      <c r="J415" s="7" t="s">
        <v>657</v>
      </c>
      <c r="K415" s="7">
        <v>6</v>
      </c>
      <c r="L415" s="7">
        <v>4</v>
      </c>
      <c r="M415" s="2" t="s">
        <v>64</v>
      </c>
      <c r="N415" s="26">
        <v>1</v>
      </c>
      <c r="O415" s="7" t="s">
        <v>54</v>
      </c>
      <c r="P415" s="6" t="s">
        <v>1656</v>
      </c>
      <c r="Q415" s="7" t="s">
        <v>1657</v>
      </c>
      <c r="R415" s="4">
        <v>44012</v>
      </c>
      <c r="S415" s="4">
        <v>44012</v>
      </c>
      <c r="T415" s="5"/>
    </row>
    <row r="416" spans="1:20" ht="409.5" x14ac:dyDescent="0.25">
      <c r="A416" s="2">
        <v>2020</v>
      </c>
      <c r="B416" s="3" t="s">
        <v>56</v>
      </c>
      <c r="C416" s="4">
        <v>44012</v>
      </c>
      <c r="D416" s="11" t="s">
        <v>137</v>
      </c>
      <c r="E416" s="5" t="s">
        <v>1718</v>
      </c>
      <c r="F416" s="7" t="s">
        <v>1383</v>
      </c>
      <c r="G416" s="12" t="s">
        <v>1719</v>
      </c>
      <c r="H416" s="12" t="s">
        <v>1720</v>
      </c>
      <c r="I416" s="7" t="s">
        <v>62</v>
      </c>
      <c r="J416" s="7" t="s">
        <v>657</v>
      </c>
      <c r="K416" s="7">
        <v>1</v>
      </c>
      <c r="L416" s="7">
        <v>1</v>
      </c>
      <c r="M416" s="2" t="s">
        <v>64</v>
      </c>
      <c r="N416" s="26">
        <v>0</v>
      </c>
      <c r="O416" s="7" t="s">
        <v>54</v>
      </c>
      <c r="P416" s="6" t="s">
        <v>1656</v>
      </c>
      <c r="Q416" s="7" t="s">
        <v>1657</v>
      </c>
      <c r="R416" s="4">
        <v>44012</v>
      </c>
      <c r="S416" s="4">
        <v>44012</v>
      </c>
      <c r="T416" s="5" t="s">
        <v>1721</v>
      </c>
    </row>
  </sheetData>
  <mergeCells count="7">
    <mergeCell ref="A6:T6"/>
    <mergeCell ref="A2:C2"/>
    <mergeCell ref="D2:F2"/>
    <mergeCell ref="G2:I2"/>
    <mergeCell ref="A3:C3"/>
    <mergeCell ref="D3:F3"/>
    <mergeCell ref="G3:I3"/>
  </mergeCells>
  <dataValidations count="1">
    <dataValidation type="list" allowBlank="1" showErrorMessage="1" sqref="O336:O416 O146:O306 O8:O73">
      <formula1>Hidden_114</formula1>
    </dataValidation>
  </dataValidations>
  <hyperlinks>
    <hyperlink ref="P203" r:id="rId1"/>
    <hyperlink ref="P204" r:id="rId2"/>
    <hyperlink ref="P205" r:id="rId3"/>
    <hyperlink ref="P206" r:id="rId4"/>
    <hyperlink ref="P207" r:id="rId5"/>
    <hyperlink ref="P208" r:id="rId6"/>
    <hyperlink ref="P163" r:id="rId7"/>
    <hyperlink ref="P164" r:id="rId8"/>
    <hyperlink ref="P165" r:id="rId9"/>
    <hyperlink ref="P166" r:id="rId10"/>
    <hyperlink ref="P167" r:id="rId11"/>
    <hyperlink ref="P168" r:id="rId12"/>
    <hyperlink ref="P169" r:id="rId13"/>
    <hyperlink ref="P170" r:id="rId14"/>
    <hyperlink ref="P171" r:id="rId15"/>
    <hyperlink ref="P172" r:id="rId16"/>
    <hyperlink ref="P173" r:id="rId17"/>
    <hyperlink ref="P174" r:id="rId18"/>
    <hyperlink ref="P175" r:id="rId19"/>
    <hyperlink ref="P176" r:id="rId20"/>
    <hyperlink ref="P202" r:id="rId21"/>
    <hyperlink ref="P351" r:id="rId22"/>
  </hyperlinks>
  <pageMargins left="0.7" right="0.7" top="0.75" bottom="0.75" header="0.3" footer="0.3"/>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2020-04-01T19:11:52Z</dcterms:created>
  <dcterms:modified xsi:type="dcterms:W3CDTF">2020-08-21T18:30:52Z</dcterms:modified>
</cp:coreProperties>
</file>