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28800" windowHeight="11205"/>
  </bookViews>
  <sheets>
    <sheet name="Reporte de Formatos" sheetId="1" r:id="rId1"/>
    <sheet name="Hidden_1" sheetId="2" r:id="rId2"/>
  </sheets>
  <definedNames>
    <definedName name="_xlnm._FilterDatabase" localSheetId="0" hidden="1">'Reporte de Formatos'!$A$1:$T$416</definedName>
    <definedName name="Hidden_114">Hidden_1!$A$1:$A$2</definedName>
  </definedNames>
  <calcPr calcId="162913"/>
</workbook>
</file>

<file path=xl/sharedStrings.xml><?xml version="1.0" encoding="utf-8"?>
<sst xmlns="http://schemas.openxmlformats.org/spreadsheetml/2006/main" count="4821" uniqueCount="1787">
  <si>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</si>
  <si>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</si>
  <si>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</si>
  <si>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</si>
  <si>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</si>
  <si>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</si>
  <si>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</si>
  <si>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</si>
  <si>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</si>
  <si>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</si>
  <si>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</si>
  <si>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</si>
  <si>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</si>
  <si>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</si>
  <si>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</si>
  <si>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</si>
  <si>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</si>
  <si>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</si>
  <si>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</si>
  <si>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</si>
  <si>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</si>
  <si>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</si>
  <si>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</si>
  <si>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</si>
  <si>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</si>
  <si>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</si>
  <si>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</si>
  <si>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</si>
  <si>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</si>
  <si>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</si>
  <si>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</si>
  <si>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</si>
  <si>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</si>
  <si>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</si>
  <si>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</si>
  <si>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</si>
  <si>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</si>
  <si>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</si>
  <si>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</si>
  <si>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</si>
  <si>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</si>
  <si>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</si>
  <si>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</si>
  <si>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</si>
  <si>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</si>
  <si>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</si>
  <si>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</si>
  <si>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</si>
  <si>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</si>
  <si>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</si>
  <si>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</si>
  <si>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</si>
  <si>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</si>
  <si>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</si>
  <si>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</si>
  <si>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</si>
  <si>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Calidad</t>
  </si>
  <si>
    <t>Porcentaje</t>
  </si>
  <si>
    <t>Mejorar la calidad de vida de todos los Juarenses, atendiendo sus necesidades, ofreciendo servicios públicos municipales de calidad, desarrollo social, salud, educación, deporte y recreación, garantizando las condiciones que les permitan desarrollarse íntegramente</t>
  </si>
  <si>
    <t>Trimestral</t>
  </si>
  <si>
    <t>N/A</t>
  </si>
  <si>
    <t>Disminuir la incidencia delictiva y las zonas de alto riesgo, y brindar atención oportuna a las necesidades de seguridad en Juárez a través de programas sociales, así como de una mejor preparación y gestión de los elementos de seguridad pública.</t>
  </si>
  <si>
    <t>Mejorar el cuidado del medio ambiente y la imagen del entorno en Juárez recuperando espacios públicos; fomentando formas de consumo y uso sostenible de los recursos naturales, y promoviendo una cultura ecológica entre los ciudadanos.</t>
  </si>
  <si>
    <t>Eficiencia</t>
  </si>
  <si>
    <t xml:space="preserve">Porcentaje </t>
  </si>
  <si>
    <t>Promedio</t>
  </si>
  <si>
    <t>Variación porcentual</t>
  </si>
  <si>
    <t>Eficacia y Calidad</t>
  </si>
  <si>
    <t xml:space="preserve">Trimestral </t>
  </si>
  <si>
    <t>Valor absoluto</t>
  </si>
  <si>
    <t xml:space="preserve">Promedio </t>
  </si>
  <si>
    <t xml:space="preserve">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 </t>
  </si>
  <si>
    <t>2.5.1 Capacitaciones COFEPRIS (Comisión Federal para la Protección Contra Riesgos Sanitarios)</t>
  </si>
  <si>
    <t xml:space="preserve">Mide el promedio de personas capacitadas  </t>
  </si>
  <si>
    <t>TPC/NCP</t>
  </si>
  <si>
    <t>Certificados expedidos por la COFEPRIS (Comisión Federal para la Protección Contra Riesgos Sanitarios)</t>
  </si>
  <si>
    <t xml:space="preserve">Dirección General de Servicios Públicos </t>
  </si>
  <si>
    <t xml:space="preserve">2.5.2 Porcentaje de proyectos de modernización realizados </t>
  </si>
  <si>
    <t>Mide el porcentaje de proyectos realizados respecto al total de proyectos programados</t>
  </si>
  <si>
    <t>(NPR/TPP) *100</t>
  </si>
  <si>
    <t>2.5.3 Porcentaje de cabezas de ganado sacrificadas</t>
  </si>
  <si>
    <t>Mide la cantidad de cabezas de ganado sacrificado para satisfacer la demanda de productos cárnicos respecto al total de cabezas de ganado programadas</t>
  </si>
  <si>
    <t>(NCGSR/TCPS) *100</t>
  </si>
  <si>
    <t>Certificado de sanidad del animal para sacrificio en la Industrializadora Agropecuaria</t>
  </si>
  <si>
    <t>2.5.5 Certificación TIF (Tipo Inspección Federal)</t>
  </si>
  <si>
    <t xml:space="preserve">Mide el porcentaje de avance de las etapas realizadas  respecto al total de etapas para lograr la certificación </t>
  </si>
  <si>
    <t>(NER/TEPCA) *100</t>
  </si>
  <si>
    <t>Expedición de Dictamen en la Industrializadora Agropecuaria</t>
  </si>
  <si>
    <t>2.5.6 Porcentaje de personal con equipamiento</t>
  </si>
  <si>
    <t xml:space="preserve">Mide el porcentaje de personas con equipamiento respecto al total del personal del área   </t>
  </si>
  <si>
    <t>(NPE/TPO)*100</t>
  </si>
  <si>
    <t>Listados de entrega del equipamiento, en el área administrativa de la Industrialización Agropecuaria</t>
  </si>
  <si>
    <t>2.5.7 Creación de un proyecto de limpieza</t>
  </si>
  <si>
    <t>Mide el cumplimiento de la creación de un proyecto de limpieza para la adquisición de materiales especializados (químicos industriales para sanitación).</t>
  </si>
  <si>
    <t>(CPL)</t>
  </si>
  <si>
    <t xml:space="preserve">Requisiciones administrativas en la Industrialización Agropecuaria  </t>
  </si>
  <si>
    <t>2.5.8 Porcentaje laboratorios al personal operativo</t>
  </si>
  <si>
    <t>(NER/TEP) *100</t>
  </si>
  <si>
    <t>Resultados de los estudios en el área administrativa de la Dirección de Industrialización Agropecuaria</t>
  </si>
  <si>
    <t>3.1.1 Porcentaje de solicitudes atendidas</t>
  </si>
  <si>
    <t>Mide la cantidad de solicitudes atendidas para la conservación y el mantenimiento correctivo de la red de alumbrado en colonias entre el total de solicitudes viables</t>
  </si>
  <si>
    <t>(NSA/TSR) *100</t>
  </si>
  <si>
    <t>Reportes de solicitudes atendidas en el área de Alumbrado Público</t>
  </si>
  <si>
    <t>3.1.4 Porcentaje de reportes atendidos</t>
  </si>
  <si>
    <t>(NLR/TLP) *100</t>
  </si>
  <si>
    <t xml:space="preserve">4.3.1 Porcentaje de inspecciones en la vía pública realizadas  </t>
  </si>
  <si>
    <t xml:space="preserve">Mide el número de inspecciones y supervisiones realizadas respecto al total de inspecciones y supervisiones programadas </t>
  </si>
  <si>
    <t>(NISR/TISP) *100</t>
  </si>
  <si>
    <t>Reporte de operativos de inspección en la Dirección General de Servicios Públicos</t>
  </si>
  <si>
    <t xml:space="preserve">4.3.5 Porcentaje de espacios públicos atendidos mediante el programa de educación ambiental </t>
  </si>
  <si>
    <t xml:space="preserve">Porcentaje de espacios públicos atendidos respecto a los espacios públicos programados </t>
  </si>
  <si>
    <t>(NEPA/TEPP) *100</t>
  </si>
  <si>
    <t xml:space="preserve">Porcentaje  </t>
  </si>
  <si>
    <t>Reportes y bitácoras de las áreas verdes atendidas</t>
  </si>
  <si>
    <t>4.3.6 Porcentaje de proyectos de diseño de áreas sustentables</t>
  </si>
  <si>
    <t>Medir el porcentaje de avances en el diseño de áreas verdes que se acomoden a la geografía de la ciudad, al igual que al tipo de paleta vegetal</t>
  </si>
  <si>
    <t>(NPD/TPP) *100</t>
  </si>
  <si>
    <t>Área de diseño de la Dirección de Parques y Jardines</t>
  </si>
  <si>
    <t>4.3.8 Porcentaje de parques con reforestación sustentable</t>
  </si>
  <si>
    <t xml:space="preserve">Medir la cantidad de parques reforestados con respecto al total de parques programados </t>
  </si>
  <si>
    <t>Planes y estrategias de paleta vegetal en la Dirección de Parques y Jardines</t>
  </si>
  <si>
    <t xml:space="preserve">4.3.9 Porcentaje de áreas verdes atendidas </t>
  </si>
  <si>
    <t>Mide el porcentaje de atención de áreas verdes de la ciudad mediante la participación de los comités vecinales</t>
  </si>
  <si>
    <t>(NAVACV/TAVP) *100</t>
  </si>
  <si>
    <t>Bases de datos de la Dirección de Parques y Jardines</t>
  </si>
  <si>
    <t>4.3.15 Porcentaje de operativos de limpieza</t>
  </si>
  <si>
    <t xml:space="preserve">Mide el porcentaje de operativos de limpieza en colonias realizados respecto a los programados </t>
  </si>
  <si>
    <t>(NOLR/TOLP) *100</t>
  </si>
  <si>
    <t>Programación de las colonias en la Dirección de Limpia</t>
  </si>
  <si>
    <t xml:space="preserve">Mide el porcentaje de toneladas de basura y hierba de los espacios públicos de la ciudad retiradas </t>
  </si>
  <si>
    <t>(TBHR/TTBHP) *100</t>
  </si>
  <si>
    <t>4.3.18 Porcentaje de mantenimientos en áreas verdes</t>
  </si>
  <si>
    <t xml:space="preserve">Mide el porcentaje de parques con mantenimiento integral realizado </t>
  </si>
  <si>
    <t>(NAVA/TAVP) *100</t>
  </si>
  <si>
    <t>4.3.22 Porcentaje de escuelas que participan con el método “Riego consciente”</t>
  </si>
  <si>
    <t xml:space="preserve">Mide el número de escuelas con participación en materia de forestación y riego de los parques respecto al total de escuelas programadas </t>
  </si>
  <si>
    <t>(NEP/TEP) *100</t>
  </si>
  <si>
    <t>Programa desarrollado en la Dirección de Parques y Jardines</t>
  </si>
  <si>
    <t xml:space="preserve">Mide el porcentaje de avance de los km² de barrido mecánico realizado respecto a los km² de barrido mecánico programado </t>
  </si>
  <si>
    <t>(KMBMR/TKMBMP) *100</t>
  </si>
  <si>
    <t xml:space="preserve">Programación y peticiones ciudadanas </t>
  </si>
  <si>
    <t>4.3.24 Porcentaje de remoción de m² de pintas y grafiti</t>
  </si>
  <si>
    <t>Mide el porcentaje de m² de pintas y grafiti removidos respecto al total de m² de pintas y grafiti programados</t>
  </si>
  <si>
    <t>(NMGR/TMGP) *100</t>
  </si>
  <si>
    <t>En base de datos de la Dirección de Limpia</t>
  </si>
  <si>
    <t>3.5.1 Porcentaje de estudiantes que visitan el Biblio Avión en el año 2019</t>
  </si>
  <si>
    <t>A partir de la puesta en marcha del programa Biblio Avión, este indicador medirá el porcentaje total de estudiantes que visiten el Biblio Avión en el 2019</t>
  </si>
  <si>
    <t>(TPEVBA2019/TPRBA2019) *100</t>
  </si>
  <si>
    <t xml:space="preserve">Libro de registro </t>
  </si>
  <si>
    <t>Dirección de Educación</t>
  </si>
  <si>
    <t>A partir de la puesta en marcha del programa “Ajedrez Comunitario”, este indicador medirá el promedio de personas que participarán en los torneos realizados por la dependencia</t>
  </si>
  <si>
    <t>TPRT2019/TTR2019</t>
  </si>
  <si>
    <t>Libro de registro interno</t>
  </si>
  <si>
    <t>3.5.6 Porcentaje de usuarios registrados en plataforma virtual “Profe en tu casa” en el 2019</t>
  </si>
  <si>
    <t>Del total de usuarios programados a partir del lanzamiento de la plataforma virtual “Profe en tu casa”, este indicador medirá el porcentaje de usuarios registrados que se han beneficiado a través de este programa en el 2019</t>
  </si>
  <si>
    <t>(TUR2019/TUP2019) *100</t>
  </si>
  <si>
    <t>Registro de usuarios en sistema de plataforma</t>
  </si>
  <si>
    <t>3.5.8 Porcentaje de escuelas beneficiadas a través del programa “La escuela, mi segunda casa” en el 2019.</t>
  </si>
  <si>
    <t>A partir de la puesta en marcha del Programa “La escuela, mi segunda casa”, del total de solicitudes de escuelas recibidas, este indicador medirá las que se beneficiarán con el mismo en el 2019</t>
  </si>
  <si>
    <t>(TSEB2019/TSERCRE2019) *100</t>
  </si>
  <si>
    <t>Registro de solicitudes</t>
  </si>
  <si>
    <t xml:space="preserve">3.5.10 Porcentaje de becas entregadas a través del programa “Becas de Equidad Social” en el año 2019 </t>
  </si>
  <si>
    <t xml:space="preserve">Por medio de la implementación este año del programa “Becas de Equidad Social”, este indicador medirá el porcentaje de becas entregadas a estudiantes de nivel básico y medio superior </t>
  </si>
  <si>
    <t>(TBO2019/TBSR2019) *100</t>
  </si>
  <si>
    <t>Sistema de Becas</t>
  </si>
  <si>
    <t>3.5.11 Porcentaje de usuarios registrados en el programa “Fomento a la lectura” en el 2019</t>
  </si>
  <si>
    <t>A partir de la puesta en marcha del programa “Fomento a la lectura”, del total de los usuarios programados, este indicador mostrará el porcentaje de usuarios registrados en el año 2019</t>
  </si>
  <si>
    <t>3.7.2 Promedio de asistentes a los actos cívicos organizados por la dirección realizados en el año 2019</t>
  </si>
  <si>
    <t>De todos los eventos cívicos planeados y realizados por la Dirección de Educación, este indicador medirá el promedio de asistentes a los mismos en el año 2019</t>
  </si>
  <si>
    <t xml:space="preserve">TAAC2019/TACR2019 </t>
  </si>
  <si>
    <t>5.1.2 Promedio de estudiantes de nivel medio superior beneficiados con el programa “Ponte trucha” en el año 2019</t>
  </si>
  <si>
    <t>A partir de la puesta en marcha del programa “Ponte trucha”, del total de los planteles intervenidos, este indicador medirá el promedio de los estudiantes beneficiados en el año 2019</t>
  </si>
  <si>
    <t>TEB2019/TPI2019</t>
  </si>
  <si>
    <t>5.4.3 Porcentaje de personas que participan en la "Feria de Protección Civil" en el año 2019</t>
  </si>
  <si>
    <t>A partir de la puesta en marcha de la feria de Protección Civil, este indicador medirá el porcentaje de asistentes que se benefician con los contenidos de la misma</t>
  </si>
  <si>
    <t xml:space="preserve">(TPP2019/TAP2019) *100
</t>
  </si>
  <si>
    <t>Registro de escuelas invitadas y confirmadas</t>
  </si>
  <si>
    <t>3.10.1 Promedio de personas mayores que recibieron pláticas y tratamiento del envejecimiento saludable en centros comunitarios</t>
  </si>
  <si>
    <t>TPMB2019/TCC2019</t>
  </si>
  <si>
    <t>Listas de asistencia</t>
  </si>
  <si>
    <t>Dirección de Salud Municipal</t>
  </si>
  <si>
    <t>3.2.2 Porcentaje de mujeres empleadas de Municipio capacitadas en el ámbito de lactancia materna</t>
  </si>
  <si>
    <t>Calidad y Eficacia</t>
  </si>
  <si>
    <t>Del total de empleadas municipales, este indicador mostrará qué porcentaje de las mismas han sido capacitadas sobre la importancia y beneficios de la lactancia materna</t>
  </si>
  <si>
    <t>(EMC2019/TEM2019) *100</t>
  </si>
  <si>
    <t xml:space="preserve">3.4.7 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</si>
  <si>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</si>
  <si>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(TSAAEMA2019/TSRPD2019) *100</t>
  </si>
  <si>
    <t>Listas de solicitud</t>
  </si>
  <si>
    <t>3.6.4 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</si>
  <si>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</si>
  <si>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</si>
  <si>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Certificado</t>
  </si>
  <si>
    <t>3.6.5 Variación porcentual anual de consultas médicas brindadas en el edificio de Presidencia Municipal</t>
  </si>
  <si>
    <t>Este indicador mostrará el incremento en la tasa de variación porcentual de consultas médicas otorgadas en el edificio administrativo Benito Juárez en el 2019, en comparación con el 2018</t>
  </si>
  <si>
    <t>([NCBPM2019/NCBPM2018]-1) *100</t>
  </si>
  <si>
    <t>Expediente médico</t>
  </si>
  <si>
    <t>A partir de las campañas de información y realización de pruebas rápidas de tercera generación, este indicador mostrará el promedio de personas que se benefician de ellas</t>
  </si>
  <si>
    <t>TPBC2019/TCR2019</t>
  </si>
  <si>
    <t>Listas de registro</t>
  </si>
  <si>
    <t>3.6.10 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</si>
  <si>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</si>
  <si>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(TEMC2019/TEM2019) *100</t>
  </si>
  <si>
    <t>3.6.11 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</si>
  <si>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</si>
  <si>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TENMSB2019/TEA2019</t>
  </si>
  <si>
    <t>3.6.16 Promedio de acciones recibidas por la población atendida durante las campañas de medicina preventiva</t>
  </si>
  <si>
    <t>Este indicador mostrará el promedio de servicios que se brindan por cada una de las Brigadas Integrales de Salud, donde se atiende a la población en general</t>
  </si>
  <si>
    <t>TAR2019/TBR2019</t>
  </si>
  <si>
    <t xml:space="preserve">3.9.28 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</si>
  <si>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</si>
  <si>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TEI2019/TESNMSC2019</t>
  </si>
  <si>
    <t>3.7.1 Porcentaje de personas con creaciones artísticas apoyadas</t>
  </si>
  <si>
    <t>(NAOAP2019/NASAP2019) *100</t>
  </si>
  <si>
    <t>Base de datos</t>
  </si>
  <si>
    <t>Instituto para la Cultura del Municipio de Juárez</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</si>
  <si>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</si>
  <si>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</si>
  <si>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(NEP2019/NESPI2019) *100</t>
  </si>
  <si>
    <t>3.7.4 Porcentaje de personas guiadas por visita a los museos del Instituto</t>
  </si>
  <si>
    <t>De todas las personas que se programan asistan a los museos con visitas guiadas, este indicador contendrá el porcentaje de personas que se benefician de las visitas guiadas</t>
  </si>
  <si>
    <t>(NPG2019/NPP2019) *100</t>
  </si>
  <si>
    <t>Conteo de asistencia</t>
  </si>
  <si>
    <t xml:space="preserve">3.7.5 Promedio de ciudadanos que asisten a eventos culturales para el fortalecimiento de la identidad popular </t>
  </si>
  <si>
    <t>De todos los eventos culturales realizados para fortalecer la identidad popular de la ciudadanía, este indicador mostrará el promedio de ciudadanos que asisten por evento</t>
  </si>
  <si>
    <t>NPAEIP2019/NE2019</t>
  </si>
  <si>
    <t>3.7.8 Promedio de personas que asisten a eventos culturales en zonas altamente marginadas</t>
  </si>
  <si>
    <t>De todos los eventos culturales realizados en zonas marginadas de la ciudad, este indicador mostrará el promedio de ciudadanos que asisten por evento</t>
  </si>
  <si>
    <t>NPAZAM 2019/NER2019</t>
  </si>
  <si>
    <t>3.7.9 Porcentaje de promoción artística apoyada</t>
  </si>
  <si>
    <t>De todas las solicitudes que hace la ciudadanía para la promoción de su arte, este indicador mostrará el porcentaje de solicitudes apoyadas</t>
  </si>
  <si>
    <t>(NSA2019/NSR2019) *100</t>
  </si>
  <si>
    <t>3.7.10 Promedio de asistentes a los festivales culturales de la ciudad</t>
  </si>
  <si>
    <t>De todos los festivales culturales que se realicen en el año organizados por el Instituto, este indicador medirá el promedio de la concurrencia de personas a dichos eventos</t>
  </si>
  <si>
    <t>NPAF2019/NFR2019</t>
  </si>
  <si>
    <t xml:space="preserve">3.7.11 Promedio de personas que asisten a los programas culturales </t>
  </si>
  <si>
    <t>De todos los programas culturales realizados por el Instituto, este indicador mostrará el promedio de personas asistentes a los mismos</t>
  </si>
  <si>
    <t>NPAPC2019/NPC2019</t>
  </si>
  <si>
    <t>De todos los participantes que responden a la convocatoria de la Premiación a la Trayectoria Artística, este indicador mostrará la variación porcentual entre el 2018 y 2019 de los interesados a la obtención del premio que son preseleccionados</t>
  </si>
  <si>
    <t>([NPP2019/NPP2018]-1) *100</t>
  </si>
  <si>
    <t>Al tercer trimestre se han recibido 33,468 alumnos en el Biblio Avión.</t>
  </si>
  <si>
    <t>Esta actividad se reprogramó para ser realizada el 8 y 9 de octubre del 2019, es decir en el cuarto trimestre del año.</t>
  </si>
  <si>
    <t>Al tercer trimestre se han registrado 108,601 usuarios en las bibliotecas municipales, lo cual supera la meta.</t>
  </si>
  <si>
    <t xml:space="preserve">Este programa se encuentra actualmente en revisión, para proceder a validarlo con la dependencia correspondiente e iniciar con los procesos administrativos de contratación. </t>
  </si>
  <si>
    <t>Carta de entrega</t>
  </si>
  <si>
    <t>Difusión de eventos en diferentes medios de comunicación</t>
  </si>
  <si>
    <t xml:space="preserve">Conteo de asistencia </t>
  </si>
  <si>
    <t xml:space="preserve">Base de datos </t>
  </si>
  <si>
    <t>La meta anual son 28 apoyos económicos otorgados, sin embargo la meta anual se rebasó debido a la alta demanda, cumpliendo así con el objetivo de que más personas se vean beneficiadas. Hasta la fecha se han otorgado 37 apoyos; cabe mencionar que ya no se brindarán más apoyos en el año, al igual los apoyos entregados no afectaron el presupuesto otorgado para ello.</t>
  </si>
  <si>
    <t>Debido a solicitudes de apoyo no planeadas que, sin embargo, estamos obligados a cumplir como dependencia para servir a la comunidad, se ha rebasado la meta programada.</t>
  </si>
  <si>
    <t xml:space="preserve">Gracias a una estrategia de promoción que se hace en las colonias en las que se encuentra cada centro comunitario, la cual incluye reparto de volantes, perifoneo en zona e invitación a comités de vecinos, se ha visto un importante aumento en el público que asiste a los eventos. </t>
  </si>
  <si>
    <t>Gracias a una estrategia de promoción que se hace en las colonias en las que se encuentra cada centro comunitario, la cual incluye reparto de volantes, perifoneo en zona e invitación a comités de vecinos, se ha visto un importante aumento en el público que asiste a los eventos. Sin embargo, esta logística seguirá encaminada hacia los festivales ya programados para la última etapa del año, como lo son Gis Arte, Festival de la Ciudad, Tradiciones de Vida y Muerte.</t>
  </si>
  <si>
    <t>A causa de peticiones por parte de organismos que solicitan apoyos culturales y en donde ellos mismos realizan colectas para cuestiones sociales, se rebasó la meta programada. Sin embargo, esta logística se  verá encaminada hacia los festivales ya programados para la última etapa del año como lo son Gis Arte, Festival de la Ciudad, etc.</t>
  </si>
  <si>
    <t>Esta actividad se llevará a cabo en el cuarto trimestre del año correspondiente a octubre-diciembre; lo anterior según la calendarización establecida.</t>
  </si>
  <si>
    <t>La capacitación se realizó en el trimestre abril-junio.</t>
  </si>
  <si>
    <t>El proyecto de equipamiento se realizó en el trimestre abril-junio. Se aprobó otro proyecto para cámaras de vigilancia, el cual se encuentra en estudio de mercado.</t>
  </si>
  <si>
    <t>El servicio de sacrificio de cabezas de ganado está sujeto a la demanda del servicio y seguirá incrementando el trimestre entrante a pesar de ya haber rebasado la meta anual prevista.</t>
  </si>
  <si>
    <t xml:space="preserve">Se entregó el equipamiento a mantenimiento, veterinarios y enfermería. </t>
  </si>
  <si>
    <t>El proyecto de limpieza se realizará en el último trimestre del año.</t>
  </si>
  <si>
    <t xml:space="preserve">En el mes de agosto se realizaron los exámenes de laboratorio a 59 trabajadores. </t>
  </si>
  <si>
    <t>En el tercer trimestre del 2019 se realizaron 14 diseños más de áreas verdes autosustentables con paleta vegetal desértica, rebasando la meta que se tenía contemplada. Es importante mencionar que el siguiente trimestre no se realizarán más diseños.</t>
  </si>
  <si>
    <t>No hay avance en esta línea, ya que no se han realizado solicitudes por parte de comités, sólo por parte de los ciudadanos.</t>
  </si>
  <si>
    <t>Las 47 escuelas restantes que participarán en las pláticas de poda y forestación se contemplan para el último trimestre del año.</t>
  </si>
  <si>
    <t>Consolidar un gobierno comprometido con la igualdad de
oportunidades para todos los juarenses, respetando el
enfoque de los derechos humanos.</t>
  </si>
  <si>
    <t>T.2.1.1 Porcentaje de avance en la entrega de pasajes de autobuses a personas con discapacidad</t>
  </si>
  <si>
    <t>Este indicador mide el número de pasajes de autobús entregados a personas con discapacidad respecto a los pasajes programados 2019</t>
  </si>
  <si>
    <t>(NPAE/TPAP)*100</t>
  </si>
  <si>
    <t>Sistema para el Desarrollo Integral de la Familia del Municipio de Juárez</t>
  </si>
  <si>
    <t>T.2.1.2 Porcentaje de avance de NNA (Niñas, Niños y Adolescentes) albergados en 2019</t>
  </si>
  <si>
    <t>Llevar una medición del avance en las metas de NNA (Niñas, Niños y Adolescentes) albergados en "México Mi Hogar" durante el año 2019.</t>
  </si>
  <si>
    <t>(NNNAA/TNNAP) * 100</t>
  </si>
  <si>
    <t>T.2.1.3 Porcentaje de colaboraciones con los estados de origen para apoyar el proceso de arraigo.</t>
  </si>
  <si>
    <t>Este indicador muestra el avance de las metas establecidas en 2019 de las colaboraciones con los estados de origen.</t>
  </si>
  <si>
    <t>(NCOR/TCOP) * 100</t>
  </si>
  <si>
    <t>Avance logrado de la meta respecto a los kits de vestimenta entregados a NNA (Niñas, Niños y Adolescentes) albergados</t>
  </si>
  <si>
    <t xml:space="preserve">(NKVE/TKVP) * 100
</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</si>
  <si>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</si>
  <si>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</si>
  <si>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</si>
  <si>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T.2.1.7 Medición porcentual del avance de la meta establecida en 2019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</si>
  <si>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</si>
  <si>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</si>
  <si>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</si>
  <si>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</si>
  <si>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</si>
  <si>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</si>
  <si>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</si>
  <si>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T.2.1.11 Porcentaje de avance de las metas programadas de apoyo alimentario a personas con discapacidad</t>
  </si>
  <si>
    <t>Mide el porcentaje de cumplimiento de la ayuda alimenticia a personas con discapacidad.</t>
  </si>
  <si>
    <t>(AAPDE/TAAPDP)*100</t>
  </si>
  <si>
    <t>T.2.1.12 Porcentaje de avance de las metas programadas de apoyo a personas con discapacidad con vehículo adaptado</t>
  </si>
  <si>
    <t>Mide el porcentaje de cumplimiento de la ayuda con vehículo a adaptado a personas con discapacidad</t>
  </si>
  <si>
    <t>(PCDT/TPCDP)*100</t>
  </si>
  <si>
    <t>T.2.3.1 Porcentaje de avance de las metas programadas de apoyo a material informativo sobre temas de migración.</t>
  </si>
  <si>
    <t>Eficacia</t>
  </si>
  <si>
    <t>Mide el porcentaje de cumplimiento de las metas de material informativo sobre temas de migración</t>
  </si>
  <si>
    <t>(MIE/TMIP)*100</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</si>
  <si>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</si>
  <si>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3.10.3 Nivel de cumplimiento del programa alimenticio para adultos mayores en 2019 </t>
  </si>
  <si>
    <t>Este indicador mide el número de personas beneficiadas con los apoyos entregados a los adultos mayores contra el total de apoyos programados en el 2019.</t>
  </si>
  <si>
    <t>(NPBAE/TPBAP)*100</t>
  </si>
  <si>
    <t>3.10.4 Porcentaje de recorridos del programa de unidad médica geriátrica</t>
  </si>
  <si>
    <t>Este indicador muestra el porcentaje de recorridos del programa de unidades médicas realizados respecto al total de recorridos programados en el 2019</t>
  </si>
  <si>
    <t>(NRUMGR/TRUMGP)*100</t>
  </si>
  <si>
    <t>3.2.8  Variación porcentual de las personas beneficiadas con el programa alimentario para jefes y jefas de familia del 2019 con respecto al 2018</t>
  </si>
  <si>
    <t>Crear una comparativa de las personas beneficiadas en 2019 con las personas beneficiadas en 2018 y ver el comportamiento del programa</t>
  </si>
  <si>
    <t>(TJJFB2019/TJJFB2018)-1)*100</t>
  </si>
  <si>
    <t xml:space="preserve">3.2.9 Medición porcentual del avance de las metas programadas para el año 2019 </t>
  </si>
  <si>
    <t>Este indicador muestra el avance y trabajo del programa de apoyos alimenticios para las mujeres embarazadas o en periodo de lactancia entregados con respecto al total de apoyos programados</t>
  </si>
  <si>
    <t>(NMELA/TAPMEL)*100</t>
  </si>
  <si>
    <t xml:space="preserve">3.4.1 Avance porcentual de atenciones médicas a NNA (Niñas, Niños y Adolescentes) en albergue México mi hogar en 2019 </t>
  </si>
  <si>
    <t xml:space="preserve">Este indicador muestra el porcentaje de  atenciones médicas otorgadas en 2019 con respecto a las otorgadas en 2018 a niñas, niños y adolescentes </t>
  </si>
  <si>
    <t>(NAMR/NAMP)*100</t>
  </si>
  <si>
    <t>3.4.2 Porcentaje de pláticas a NNA (Niñas, Niños y Adolescentes) en centros educativos sobre la  campaña PREMICODE (Prevenir la Migración con Derechos)</t>
  </si>
  <si>
    <t>Este indicador muestra el avance de pláticas impartición en material informativo a niñas, niños y adolescentes  de centros educativo de la campaña PREMICODE(Prevención de Migración con Derechos)</t>
  </si>
  <si>
    <t>(NPINNA/TPPNNA) *100</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</si>
  <si>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</si>
  <si>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2019</t>
  </si>
  <si>
    <t>(NPII/NPIP)*100</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</si>
  <si>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</si>
  <si>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</si>
  <si>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</si>
  <si>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3.4.5 Consolidación del sistema de información estadístico</t>
  </si>
  <si>
    <t>Este indicador muestra el cumplimiento de las metas de consolidación del programa para el sistema de información estadística</t>
  </si>
  <si>
    <t>SIEI</t>
  </si>
  <si>
    <t>Sistema de Información Estadística DIF</t>
  </si>
  <si>
    <t>3.4.8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</si>
  <si>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</si>
  <si>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</si>
  <si>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 xml:space="preserve">3.4.10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</si>
  <si>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</si>
  <si>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</si>
  <si>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 Porcentaje de NNA (Niñas, Niños, Adolescentes) que reciben atención psicológica.</t>
  </si>
  <si>
    <t>Este indicador mide el porcentaje de niñas, niños y adolescentes que reciben atención psicológica en el centro de seguimiento y monitoreo de nna de circuito.</t>
  </si>
  <si>
    <t>(NNNARAP/TNNARAPP)*100</t>
  </si>
  <si>
    <t xml:space="preserve">DIF Juárez decidió brindar mayor atención en materia psicológica a niñas, niños y adolescentes de circuito que se encuentran en situación de riesgo, con el fin de prevenir y atender condiciones que imposibiliten su sano desarrollo. </t>
  </si>
  <si>
    <t>3.4.13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</si>
  <si>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</si>
  <si>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</si>
  <si>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</si>
  <si>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2019 .</t>
  </si>
  <si>
    <t>(NPBEA/TPBEAP)*100</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</si>
  <si>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</si>
  <si>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2019</t>
  </si>
  <si>
    <t>(NPBEAPN/TPBAPNP)*100</t>
  </si>
  <si>
    <t>Archivo interno bajo el resguardo de la Coordinación de Asistencia Social</t>
  </si>
  <si>
    <t xml:space="preserve">3.4.19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</si>
  <si>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</si>
  <si>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</si>
  <si>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</si>
  <si>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</si>
  <si>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</si>
  <si>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</si>
  <si>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2019</t>
  </si>
  <si>
    <t>(NGR/TGP)*100</t>
  </si>
  <si>
    <t xml:space="preserve">3.4.22 Nivel de cumplimiento en entrega de despensas de comedores comunitarios en el 2019 con respecto a las metas establecidas para 2019 	</t>
  </si>
  <si>
    <t>Del total de despensas proyectadas, este indicador mostrará el porcentaje de despensas otorgadas en el año 2019</t>
  </si>
  <si>
    <t>(DE2019/DP2019)100</t>
  </si>
  <si>
    <t xml:space="preserve">3.4.24 Porcentaje de apoyos extraordinarios para personas situación de vulnerabilidad en el 2019 	</t>
  </si>
  <si>
    <t>Este indicador mide el número de apoyos extraordinarios para personas en situación de vulnerabilidad entregados referente al total de apoyos programados en el 2019</t>
  </si>
  <si>
    <t>(NAEE/TAEP)*100</t>
  </si>
  <si>
    <t xml:space="preserve">3.4.25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</si>
  <si>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</si>
  <si>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</si>
  <si>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 xml:space="preserve">3.4.26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</si>
  <si>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</si>
  <si>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</si>
  <si>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 xml:space="preserve">3.4.27 Nivel de cumplimiento de comedores en funcionamiento 	</t>
  </si>
  <si>
    <t xml:space="preserve">Del total de comedores que se encuentran operando actualmente en DIF, este indicador mide el porcentaje de comedores en óptimo funcionamiento </t>
  </si>
  <si>
    <t>(NCCI/TCCP)*100</t>
  </si>
  <si>
    <t xml:space="preserve">3.4.28 Nivel de cumplimiento de conferencias del CPIFF (Centro de Psicología Integral y Fortalecimiento Familiar) en el año 2019 </t>
  </si>
  <si>
    <t>De todas las conferencias programadas en materia de psicología integral y fortalecimiento familiar, este indicador mostrará el porcentaje de conferencias realizadas en el año 2019</t>
  </si>
  <si>
    <t>(NCR/NCP)*100</t>
  </si>
  <si>
    <t>3.4.31 Medición porcentual del cumplimiento de entrega de dotaciones del programa de despensas extraordinarias</t>
  </si>
  <si>
    <t>Mide el avance de entrega de dotaciones de despensas extraordinarias para asociaciones civiles en el año 2019</t>
  </si>
  <si>
    <t>(DEEAC/DEPAC)*100</t>
  </si>
  <si>
    <t xml:space="preserve">Se ha tenido la oportunidad de proporcionar mayor cantidad de despensas extraordinarias a la comunidad en situación de vulnerabilidad que los programados en la meta. </t>
  </si>
  <si>
    <t>3.4.32 Porcentaje de despensas extraordinarias entregadas</t>
  </si>
  <si>
    <t xml:space="preserve">Eficiencia </t>
  </si>
  <si>
    <t>Mide el avance porcentual de la meta de entrega de dotaciones de despensas extraordinarias referente al total de despensas extraordinarias programadas 2019</t>
  </si>
  <si>
    <t>(DEE/DEP)*100</t>
  </si>
  <si>
    <t>3.4.34 Porcentaje de recorridos para la detección de las necesidades de la población vulnerable en la zona.</t>
  </si>
  <si>
    <t>Mide el porcentaje de avance de recorridos por las principales avenidas y puentes internacionales de la ciudad de circuito en el año 2019 para la detección de las necesidades de la población vulnerable en la zona referente a los recorridos programados 2019</t>
  </si>
  <si>
    <t>(NRR/TRP)*100</t>
  </si>
  <si>
    <t>3.4.35 Porcentaje de talleres para desarrollo humano realizados</t>
  </si>
  <si>
    <t>Mide el avance porcentual de talleres de desarrollo humano para NNA (Niñas, Niños y Adolescentes) realizados respecto al número de talles para desarrollo humano programados para NNA (Niñas, Niños y Adolescentes) 2019</t>
  </si>
  <si>
    <t>(NTDHR/TTDHP)*100</t>
  </si>
  <si>
    <t xml:space="preserve">3.4.36 Nivel de cumplimiento de visitas domiciliarias de NNA (Niñas, Niños y Adolescentes) de circuito en el año 2019 con respecto a las metas establecidas para 2019 </t>
  </si>
  <si>
    <t>Mide el avance de cumplimiento de visitas domiciliarias de NNA (Niñas, Niños y Adolescentes) de circuito con respecto a las programadas para 2019</t>
  </si>
  <si>
    <t>(NVR/TVP)*100</t>
  </si>
  <si>
    <t>3.4.38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</si>
  <si>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</si>
  <si>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</si>
  <si>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</si>
  <si>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</si>
  <si>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</si>
  <si>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3.5.3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</si>
  <si>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</si>
  <si>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</si>
  <si>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</si>
  <si>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</si>
  <si>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</si>
  <si>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3.5.7 Medición porcentual de cumplimiento de metas de sesiones de asesoría educativa en el año 2019</t>
  </si>
  <si>
    <t>Mide el avance de metas de asesorías educativas para padres de NNA (Niñas, Niños y Adolescentes) de circuito y prevención en el año 2019</t>
  </si>
  <si>
    <t>3.5.9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</si>
  <si>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2019</t>
  </si>
  <si>
    <t>(NEIPIP/TEPI)*100</t>
  </si>
  <si>
    <t xml:space="preserve">3.5.12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</si>
  <si>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</si>
  <si>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</si>
  <si>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 xml:space="preserve">3.5.13 Nivel de cumplimiento en la aplicación de estudios socioeconómicos en el año 2019 con respecto a las metas establecidas  </t>
  </si>
  <si>
    <t>M	die el porcentaje de avance de metas de valoraciones socioeconómicas de personas beneficiadas de en el año 2019</t>
  </si>
  <si>
    <t>(NESR/TESP)*100</t>
  </si>
  <si>
    <t xml:space="preserve">3.6.1 Medición porcentual del cumplimiento de valoraciones en el año 2019 </t>
  </si>
  <si>
    <t>Mide el porcentaje de valoraciones neuropsicológicas, psicológicas, cognitivas etc., en el año 2019</t>
  </si>
  <si>
    <t>(VR/VP)*100</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</si>
  <si>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</si>
  <si>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3.6.6 Medición porcentual del cumplimiento de acciones médicas internas y externas en el año 2019</t>
  </si>
  <si>
    <t>Mide el porcentaje de acciones médicas internas y externas del año 2019</t>
  </si>
  <si>
    <t>(AR/AP)*100</t>
  </si>
  <si>
    <t xml:space="preserve">3.6.13 Nivel de cumplimiento de intervenciones psicológicas realizadas en el año 2019 con respecto a las metas establecidas para 2019 </t>
  </si>
  <si>
    <t>Crear un registro para medir el porcentaje de intervenciones psicológicas realizadas del año 2019</t>
  </si>
  <si>
    <t>(IPR/IPP)*100</t>
  </si>
  <si>
    <t>DIF Juárez decidió brindar mayor atención en materia psicológica con intervenciones a niñas, niños y adolescentes del Centro de Asistencia Social Albergue México Mi Hogar, con el fin de prevenir y atender condiciones que imposibiliten su sano desarrollo.</t>
  </si>
  <si>
    <t xml:space="preserve">3.6.14 Nivel de cumplimiento de terapias psicológicas grupales realizadas en el año 2019 con respecto a las metas establecidas para 2019 	</t>
  </si>
  <si>
    <t>Crear registro para medir el porcentaje de terapias psicológicas grupales realizadas del año 2019</t>
  </si>
  <si>
    <t>(TPGR2019/TPGP2019)*100</t>
  </si>
  <si>
    <t>DIF Juárez decidió brindar mayor atención en materia psicológica con  terapias grupales a niñas, niños y adolescentes del Centro de Asistencia Social Albergue México Mi Hogar, con el fin de prevenir y atender condiciones que imposibiliten su sano desarrollo.</t>
  </si>
  <si>
    <t xml:space="preserve">3.6.15 Nivel de cumplimiento de terapias psicológicas realizadas en el año 2019 con respecto a las metas establecidas para 2019 </t>
  </si>
  <si>
    <t>Crear un registro para medir el porcentaje de terapias psicológicas realizadas del año 2019</t>
  </si>
  <si>
    <t>(TPR2019/TPP2019)*100</t>
  </si>
  <si>
    <t xml:space="preserve">3.6.17 Nivel de cumplimiento de terapias del lenguaje realizadas en el año 2019 con respecto a las metas establecidas para 2019 </t>
  </si>
  <si>
    <t>Crear un registro para medir el porcentaje de terapias del lenguaje realizadas del año 2019</t>
  </si>
  <si>
    <t>(TLR2019/TLP2019)*100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</si>
  <si>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</si>
  <si>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 xml:space="preserve">3.6.18 Nivel de cumplimiento de terapias físicas realizadas en el año 2019 con respecto a las metas establecidas para 2019 	</t>
  </si>
  <si>
    <t>Crear un registro para medir el porcentaje de terapias físicas realizadas del año 2019</t>
  </si>
  <si>
    <t>(TFR2019/TFP2019)*100</t>
  </si>
  <si>
    <t>3.6.19 Nivel de cumplimiento de valoraciones realizadas en el año 2019 con respecto a las metas establecidas para 2019</t>
  </si>
  <si>
    <t xml:space="preserve">	Crear un registro para medir el porcentaje de valoraciones realizadas del año 2019</t>
  </si>
  <si>
    <t>(VR2019/VP2019)*100</t>
  </si>
  <si>
    <t xml:space="preserve">3.7.7 Nivel de cumplimiento de eventos masivos realizados en el año 2019 con respecto a las metas establecidas para 2019 	</t>
  </si>
  <si>
    <t>Crear un registro para medir el porcentaje de eventos masivos realizados del año 2019</t>
  </si>
  <si>
    <t>(EMR2019/EMP2019)*100</t>
  </si>
  <si>
    <t>3.9.3 Nivel de cumplimiento de menores atendidos en el año 2019 con respecto a las metas establecidas para 2019</t>
  </si>
  <si>
    <t>Crear un registro para medir el porcentaje de avance de menores atendidos en AGH (Alberge Granja Hogar) del año 2019</t>
  </si>
  <si>
    <t>(MA2019/MAP2019)*100</t>
  </si>
  <si>
    <t xml:space="preserve">3.9.4 Nivel de cumplimiento de terapias realizadas en el año 2019 con respecto a las metas establecidas para 2019 </t>
  </si>
  <si>
    <t xml:space="preserve">	Crear un registro para medir el porcentaje terapias realizadas del año 2019</t>
  </si>
  <si>
    <t>(TR2019/TP2019)*100</t>
  </si>
  <si>
    <t xml:space="preserve">3.9.5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</si>
  <si>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</si>
  <si>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</si>
  <si>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3.9.7 Nivel de cumplimiento de NNA (Niñas, Niños y Adolescentes) contactados en el año 2019 con respecto a las metas establecidas para 2019</t>
  </si>
  <si>
    <t>Crear un registro para medir el porcentaje de NNA (Niñas, Niños y Adolescentes) contactados en el año 2019</t>
  </si>
  <si>
    <t>(NNACR2019/NNACP2019)*100</t>
  </si>
  <si>
    <t>3.9.10 Nivel de cumplimiento en el desarrollo de habilidades motrices, aprendizaje y desarrollo del lenguaje en el año 2019 con respecto a las metas establecidas para 2019</t>
  </si>
  <si>
    <t xml:space="preserve">	Crear un registro para medir el porcentaje para el desarrollo de habilidades motrices, de aprendizaje, desarrollo del lenguaje, autoayuda efectiva y social del año 2019</t>
  </si>
  <si>
    <t>(HDR2019/HDP2019)*100</t>
  </si>
  <si>
    <t xml:space="preserve">3.9.12 Nivel de cumplimiento de evaluaciones en el estado de crecimiento de los niños monitoreados porcentualmente acorde a la edad 2019 con respecto a las metas establecidas para 2019 	</t>
  </si>
  <si>
    <t>Crear un registro para medir el porcentaje de evaluaciones para valorar el estado de crecimiento de los niños monitoreados porcentualmente acorde a su edad cronológica del año 2019</t>
  </si>
  <si>
    <t>(ER2019/EP2019)*100</t>
  </si>
  <si>
    <t>3.9.13 Nivel de cumplimiento en las evaluaciones correspondientes de niñas y niños acorde a su edad cronológica y desarrollo cognoscitivo en 2019 con respecto a las metas establecidas para 2019</t>
  </si>
  <si>
    <t>Crear un registro para medir el porcentaje de niñas y niños. Gestión de sala acorde a su edad cronológica del año 2019</t>
  </si>
  <si>
    <t xml:space="preserve">3.9.18 Nivel de cumplimiento de despensas entregadas correspondientes al programa de desayunos escolares calientes en 2019 con respecto a las metas establecidas para 2019 	</t>
  </si>
  <si>
    <t>Crear un registro para medir el porcentaje de despensas entregadas del programa de desayunos escolares calientes del año 2019</t>
  </si>
  <si>
    <t>(DE2019/DP2019)*100</t>
  </si>
  <si>
    <t xml:space="preserve">3.9.19 Nivel de cumplimiento de dotaciones entregadas correspondientes al programa de desayunos escolares fríos en 2019 con respecto a las metas establecidas para 2019 </t>
  </si>
  <si>
    <t>Crear un registro para medir el porcentaje de dotaciones entregadas del programa de desayunos fríos escolares del año 2019</t>
  </si>
  <si>
    <t>3.9.22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</si>
  <si>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</si>
  <si>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</si>
  <si>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 Nivel de cumplimento de actividades en las comunidades de origen de los NNA (Niños, Niñas y Adolescentes) de circuito y prevención 2019</t>
  </si>
  <si>
    <t>Crear un registro para medir el porcentaje de avance de las actividades en las comunidades de origen de NNA (Niñas, Niños y Adolescentes) de circuito y prevención del año 2019</t>
  </si>
  <si>
    <t>Con el fin de proporcionar un sano esparcimiento a los menores del Centro de Asistencia Social Albergue Granja Hogar, se ha logrado gestionar mayor cantidad de paseos recreativos.</t>
  </si>
  <si>
    <t xml:space="preserve">3.9.32 Nivel de cumplimento de actividades en las comunidades de origen de  NNA (Niñas, Niños y Adolescentes) de circuito y prevención 2019	</t>
  </si>
  <si>
    <t xml:space="preserve">3.9.34 Porcentaje de beneficiarios  atendidos en la unidad médica (cabecitas limpias/pediculosis) </t>
  </si>
  <si>
    <t xml:space="preserve">Mide el porcentaje de beneficiarios  atendidos en la unidad médica (cabecitas limpias/pediculosis) </t>
  </si>
  <si>
    <t>(NPB/TPBP)*100</t>
  </si>
  <si>
    <t>3.9.35 Porcentaje de beneficiarios de los recorridos realizados en la unidad médica pediátrica en el 2019</t>
  </si>
  <si>
    <t>Mide el porcentaje de beneficiarios en los recorridos realizados con la unidad médica pediátrica respecto a los programados</t>
  </si>
  <si>
    <t>(NBRUMP/TBRUMPP)*100</t>
  </si>
  <si>
    <t xml:space="preserve">3.9.38 Nivel de cumplimiento respecto a raciones servidas a los menores albergados en 2019 	</t>
  </si>
  <si>
    <t>Crear un registro para medir el porcentaje de raciones servidas a los menores albergados en 2019 y analizar el crecimiento del programa.</t>
  </si>
  <si>
    <t>(RS2019/RSP2019*)100</t>
  </si>
  <si>
    <t>Mejorar la confianza de los Juarenses en la gestión municipal, administrando los recursos públicos de manera simplificada, inteligente, eficaz, eficiente e inclusiva, y con participación ciudadana, para la atención de las necesidades sociales</t>
  </si>
  <si>
    <t>1.3.14 Porcentaje de comités de vecinos reestructurados</t>
  </si>
  <si>
    <t>De todos los comités existentes en el 2019, este indicador mostrará el porcentaje de comités reestructurados.</t>
  </si>
  <si>
    <t>(CVR/TCV) *100</t>
  </si>
  <si>
    <t>Dirección General de Desarrollo Social</t>
  </si>
  <si>
    <t>3.4.6 Porcentaje de contrataciones de personas con discapacidad</t>
  </si>
  <si>
    <t>Del total de personas con discapacidad entrevistadas para ser contratadas, este indicador mostrará el porcentaje de personas con discapacidad contratadas</t>
  </si>
  <si>
    <t>(PDC/PDE)*100</t>
  </si>
  <si>
    <t>Registro interno de los contratos con empresas</t>
  </si>
  <si>
    <t>Durante el mes de agosto se llevó a cabo la feria de empleo para personas con discapacidad y adultos mayores, gracias a la cual se logró la contratación de 50 personas.</t>
  </si>
  <si>
    <t>3.4.9 Porcentaje de estudios socioeconómicos atendidos a personas en situación de vulnerabilidad</t>
  </si>
  <si>
    <t>Del total de estudios realizados, este indicador mostrará los estudios atendidos a personas en situación de vulnerabilidad</t>
  </si>
  <si>
    <t>(ESA/ESR) *100</t>
  </si>
  <si>
    <t>Registro interno de los estudios socioeconómicos</t>
  </si>
  <si>
    <t>3.4.12 Porcentaje de personas atendidas</t>
  </si>
  <si>
    <t>Del total de personas programadas para brindar atención y servicio, este indicador mostrará el porcentaje de personas atendidas</t>
  </si>
  <si>
    <t>(PA/PP)*100</t>
  </si>
  <si>
    <t>Bitácora de atención</t>
  </si>
  <si>
    <t>3.4.14 Elaboración del diagnóstico con la propuesta para la ampliación de ZAP (Zona de Atención Prioritaria)</t>
  </si>
  <si>
    <t>Este indicador mostrará el diagnostico con la propuesta para la ampliación de ZAP (Zona de Atención Prioritaria)</t>
  </si>
  <si>
    <t>DZAPE</t>
  </si>
  <si>
    <t>Registro interno bajo el resguardo de la Dirección de Estadística y Planeación Social</t>
  </si>
  <si>
    <t>De acuerdo con la calendarización de metas FUSPMD-02, el diagnóstico para la propuesta de ampliación de las zonas ZAP se entregará el último trimestre de 2019.</t>
  </si>
  <si>
    <t>3.4.17 Porcentaje de despensas entregadas</t>
  </si>
  <si>
    <t>Del total de despensas solicitadas, este indicador mostrará la cantidad de despensas entregadas</t>
  </si>
  <si>
    <t>(DE/DP) *100</t>
  </si>
  <si>
    <t>3.4.18 Porcentaje de solicitudes de material de construcción atendidas</t>
  </si>
  <si>
    <t>Del total de solicitudes de material de construcción recibidas, este indicador mostrará el porcentaje de solicitudes atendidas</t>
  </si>
  <si>
    <t>(SMA/SMR)*100</t>
  </si>
  <si>
    <t>Registro interno de las solicitudes de material de construcción</t>
  </si>
  <si>
    <t>3.6.2 Porcentaje de consultas médicas gratuitas brindadas</t>
  </si>
  <si>
    <t>Del total de consultas médicas gratuitas solicitadas, este indicador mostrará el porcentaje de consultas médicas gratuitas brindadas</t>
  </si>
  <si>
    <t>(CMGB/CMGS)*100</t>
  </si>
  <si>
    <t>Archivo interno del registro de consulta</t>
  </si>
  <si>
    <t>3.6.3 Porcentaje del seguimiento de consultas psicológicas</t>
  </si>
  <si>
    <t>Del total de personas que asisten a consulta psicológica, este indicador mostrará el porcentaje de personas que dan seguimiento a las consultas psicológicas</t>
  </si>
  <si>
    <t>(PAC/PSCP)*100</t>
  </si>
  <si>
    <t xml:space="preserve">3.8.2 Elaboración de un documento estadístico digital </t>
  </si>
  <si>
    <t>Este indicador mostrará el documento estadístico digital que permita una rastreabilidad interinstitucional de los beneficiarios</t>
  </si>
  <si>
    <t>DED</t>
  </si>
  <si>
    <t>3.8.4 Porcentaje de comités de vecinos creados</t>
  </si>
  <si>
    <t>De todos los comités existentes, este indicador mostrará el porcentaje de comités creados</t>
  </si>
  <si>
    <t>(CVC/TCV)*100</t>
  </si>
  <si>
    <t>3.9.6 Porcentaje del personal del área de bienestar infantil capacitado</t>
  </si>
  <si>
    <t>Del total del personal en el  área de bienestar infantil, este indicador muestra el porcentaje del personal capacitado para la certificación de agentes de los CACI (Centros de Atención y Cuidado Infantil)</t>
  </si>
  <si>
    <t>(PBIC/PBI)*100</t>
  </si>
  <si>
    <t>Registros de asistencia a talleres de capacitación</t>
  </si>
  <si>
    <t>3.9.14 Porcentaje de personas capacitadas para la certificación de agentes de CACI (Centro de Atención y Cuidado Infantil)</t>
  </si>
  <si>
    <t>Del total de agentes en los centros de cuidado de atención infantil, este indicador mostrará el porcentaje de agentes capacitados</t>
  </si>
  <si>
    <t>(AC/TAC)*100</t>
  </si>
  <si>
    <t>Certificaciones</t>
  </si>
  <si>
    <t>3.9.25 Porcentaje de niños becados</t>
  </si>
  <si>
    <t>Del total de niñas, niños y adolescentes en los centros de cuidado y atención infantil, este indicador mostrará el porcentaje de niños, niñas y adolescentes becados</t>
  </si>
  <si>
    <t>(NB/NCACI)*100</t>
  </si>
  <si>
    <t>Registro interno de la Dirección de Bienestar Infantil</t>
  </si>
  <si>
    <t>3.9.36 Porcentaje de CACI (Centro de Atención y Cuidado Infantil) creados</t>
  </si>
  <si>
    <t>Del total de CACI ( Centros de Cuidado y Atención Infantil) programados, este indicador mostrará el porcentaje de CACI ( Centros de Cuidado y Atención Infantil) creados</t>
  </si>
  <si>
    <t>(CACIC/CACIP)*100</t>
  </si>
  <si>
    <t>3.4.30 Porcentaje de familias beneficiadas  en contingencias climáticas</t>
  </si>
  <si>
    <t>Del total de familias afectadas este indicador busca medir el porcentaje en beneficios a ciudadanos en situaciones extremas.</t>
  </si>
  <si>
    <t>(NFB/NFP)*100</t>
  </si>
  <si>
    <t>Secretaría Particular (Atención ciudadana)</t>
  </si>
  <si>
    <t>3.6.12 Porcentaje de Personas beneficiadas afectadas de la vista</t>
  </si>
  <si>
    <t>Del total de personas en el programa "V@mos viendo" destinado a ciudadanos de escasos recursos para que tengan una vida con mejor visión cuantas son beneficiadas.</t>
  </si>
  <si>
    <t>(NPB/NPP)*100</t>
  </si>
  <si>
    <t>3.3.1 Porcentaje de apoyos a ligas deportivas realizados</t>
  </si>
  <si>
    <t>Este indicador mostrará el porcentaje de apoyos a ligas deportivas realizados respecto a los apoyos programados</t>
  </si>
  <si>
    <t>(ALDR/ALDP)*100</t>
  </si>
  <si>
    <t>http://www.juarez.gob.mx/transparencia/centralizado/77/</t>
  </si>
  <si>
    <t>Instituto Municipal del Deporte y Cultura Física de Juárez</t>
  </si>
  <si>
    <t>3.3.2 Porcentaje de activadores deportivos capacitados.</t>
  </si>
  <si>
    <t>Este indicador mostrará el porcentaje d de activadores deportivos capacitados. Respecto a los capacitadores deportivos programados a capacitar.</t>
  </si>
  <si>
    <t>(ADC/ADPC)*100</t>
  </si>
  <si>
    <t>3.3.3 Porcentaje de carreras recreativas realizadas.</t>
  </si>
  <si>
    <t>Este indicador mostrará el porcentaje de carreras recreativas realizadas respecto a las carreras recreativas programadas</t>
  </si>
  <si>
    <t>(CRR/CRP)*100</t>
  </si>
  <si>
    <t>3.3.4 Porcentaje de fechas de carreras pedestres realizadas</t>
  </si>
  <si>
    <t>Este indicador mostrará el porcentaje de fechas de carreras pedestre realizadas respecto a las fechas de carreras pedestres programadas</t>
  </si>
  <si>
    <t>(FCPR/FCPP)*100</t>
  </si>
  <si>
    <t>http://deportecdjuarez.gob.mx/circuito/</t>
  </si>
  <si>
    <t>3.3.5 Porcentaje de becas deportivas otorgadas a atletas y entrenadores.</t>
  </si>
  <si>
    <t>Este indicador mostrara el porcentaje de becas otorgadas a atletas y entrenadores respecto a las becas programadas a otorgar</t>
  </si>
  <si>
    <t>(BO/BP)*100</t>
  </si>
  <si>
    <t>3.3.6 Porcentaje de cursos de capacitación a promotores deportivos y empleados proporcionados.</t>
  </si>
  <si>
    <t>Este indicador mostrará el porcentaje de cursos de capacitación proporcionados a promotores deportivos y empleados respecto a los cursos de capacitación programados</t>
  </si>
  <si>
    <t>(CCP/CCP)*100</t>
  </si>
  <si>
    <t>3.3.7 Porcentaje de beneficiarios de activación física en personas con discapacidad del programa al deporte adaptado</t>
  </si>
  <si>
    <t>Este indicador mostrará el porcentaje de beneficiarios con el programa de mejora para el deporte adaptado respecto a los beneficiarios programados.</t>
  </si>
  <si>
    <t>(BDAA/BDAP)*100</t>
  </si>
  <si>
    <t>3.3.8 Porcentaje de talentos deportivos apoyados en las olimpiadas</t>
  </si>
  <si>
    <t>Este indicador mostrará el porcentaje de talentos deportivos apoyados en las olimpiadas respecto a los talentos deportivos programados a apoyar</t>
  </si>
  <si>
    <t>(TDA/TDP)*100</t>
  </si>
  <si>
    <t>3.3.8 Porcentaje de disciplinas deportivas utilizada en la olimpiada.</t>
  </si>
  <si>
    <t>Este indicador mostrará el porcentaje de disciplinas utilizadas en la olimpiada respecto a las disciplinas programadas</t>
  </si>
  <si>
    <t>(DDU/DDP) *100</t>
  </si>
  <si>
    <t>http://www.deportecdjuarez.com/deporte-federado/</t>
  </si>
  <si>
    <t>3.3.9 Porcentaje de eventos deportivos y recreativos a zonas vulnerables realizados.</t>
  </si>
  <si>
    <t>Este indicador mostrará el porcentaje de eventos deportivos y recreativos a zonas vulnerables realizados respecto a los eventos a zonas vulnerables programados</t>
  </si>
  <si>
    <t>(EDZVR/EDZVP)*100</t>
  </si>
  <si>
    <t>3.3.10 Porcentaje de eventos de reconocimiento a deportistas destacados realizados</t>
  </si>
  <si>
    <t>Este indicador mostrará el porcentaje de eventos de reconocimiento a deportistas por sus grandes logros realizados respecto a los eventos de reconocimiento programados.</t>
  </si>
  <si>
    <t>(ERR/ERP)*100</t>
  </si>
  <si>
    <t>http://www.deportecdjuarez.gob.mx/premiochechealvarez/</t>
  </si>
  <si>
    <t>3.6.7 Porcentaje de beneficiarios en el programa de atención sobre el problema de Sobrepeso y Obesidad implementado.</t>
  </si>
  <si>
    <t>Este indicador mostrará el porcentaje de beneficiarios atendidos en el programa de atención sobre el problema de Sobrepeso y Obesidad respecto a los beneficiarios programados.</t>
  </si>
  <si>
    <t>(NBA/NBP)x100</t>
  </si>
  <si>
    <t>3.10.2 Porcentaje de adultos mayores en colonias y clubes beneficiados</t>
  </si>
  <si>
    <t>Este indicador mostrará que porcentaje de personas adultos mayores se benefician con el programa de activación física respecto a los beneficiarios programados.</t>
  </si>
  <si>
    <t>(AMB/AMPB)*100</t>
  </si>
  <si>
    <t>5.1.1 Porcentaje de eventos de Policía de proximidad realizados.</t>
  </si>
  <si>
    <t>Este indicador mostrará el porcentaje de eventos de Policía de proximidad realizados respecto a los eventos programados.</t>
  </si>
  <si>
    <t>(EPPPR/EPPPP)*100</t>
  </si>
  <si>
    <t>T.2.2.2 Porcentaje de capacitaciones realizadas en perspectiva de género.</t>
  </si>
  <si>
    <t xml:space="preserve">Este indicador mostrará el porcentaje de capacitaciones en perspectiva de género realizadas. </t>
  </si>
  <si>
    <t xml:space="preserve"> (CR/CP)*100</t>
  </si>
  <si>
    <t>Instituto Municipal de las Mujeres de Juárez (IMMJ)</t>
  </si>
  <si>
    <t>Consolidar un gobierno comprometido con la igualdad de oportunidades para todos los juarenses, respetando el enfoque de los derechos humanos.</t>
  </si>
  <si>
    <t xml:space="preserve">T.2.2.3 Porcentaje de psicólogos/as capacitados sobre el modelo de atención psicológica con perspectiva de género. </t>
  </si>
  <si>
    <t xml:space="preserve">Eficacia y Calidad </t>
  </si>
  <si>
    <t xml:space="preserve">De todos los psicólogos/as de centros comunitarios, este indicador medirá el porcentaje de psicólogas/os que fueron capacitados. </t>
  </si>
  <si>
    <t>(NPCCC/NPCCPC)*100</t>
  </si>
  <si>
    <t xml:space="preserve">T.2.2.4 Porcentaje de personal psicológico especializado en atención a víctimas de violencia de género.  </t>
  </si>
  <si>
    <t xml:space="preserve">De todo el personal de psicología del Instituto Municipal de las Mujeres, este indicador medirá el porcentaje de personal que se especializa en atención a víctimas de violencia de género. </t>
  </si>
  <si>
    <t>(NPPE/NPPP) *100</t>
  </si>
  <si>
    <t xml:space="preserve">T.2.2.5 Porcentaje de personas que concluyen el diplomado.   </t>
  </si>
  <si>
    <t xml:space="preserve">De las personas inscritas al diplomado, este indicador medirá el porcentaje de personas que lo concluyen. </t>
  </si>
  <si>
    <t>(PCD /PID)*100</t>
  </si>
  <si>
    <t>T.2.2.6 Promedio de servidores/as públicos que asisten a las capacitaciones sobre perspectiva de género</t>
  </si>
  <si>
    <t>Del personal que se encuentra laborando en la administración municipal, este indicador medirá el promedio de servidores/as públicos que asisten por capacitación sobre perspectiva de género.</t>
  </si>
  <si>
    <t>(TSPC/TCR)</t>
  </si>
  <si>
    <t>T.2.2.7 Porcentaje de capacitaciones de diseño urbano con perspectiva de género a entidades encargadas del diseño de espacios públicos realizada</t>
  </si>
  <si>
    <t>Este indicador medirá el porcentaje de capacitación para el diseño urbano con perspectiva de género</t>
  </si>
  <si>
    <t>1.3.13 Porcentaje de eventos socioculturales realizados.</t>
  </si>
  <si>
    <t>Este indicador mostrará el porcentaje de eventos realizados respecto al numero de eventos programados</t>
  </si>
  <si>
    <t>(NER/NEP) *100</t>
  </si>
  <si>
    <t>porcentaje</t>
  </si>
  <si>
    <t xml:space="preserve">3.2.1 Porcentaje de atenciones a mujeres víctimas de violencia de género y sus familias. </t>
  </si>
  <si>
    <t xml:space="preserve">Del total de atenciones a mujeres víctimas de violencia de género y sus familias, este indicador mostrará el porcentaje de cumplimiento respecto a lo programado. </t>
  </si>
  <si>
    <t>(AMVVGR/ AMVVGP)*100</t>
  </si>
  <si>
    <t>3.2.3 Comité Ciudadano Activo para la prevención de la violencia en el centro histórico creada.</t>
  </si>
  <si>
    <t>Este indicador mostrara la creación de un Comité Ciudadano Activo para la prevención de la violencia en el centro histórico</t>
  </si>
  <si>
    <t>(CCAC)</t>
  </si>
  <si>
    <t xml:space="preserve">Valor absoluto </t>
  </si>
  <si>
    <t>3.2.4 Agenda Con instituciones municipales y OSC’s elaborada</t>
  </si>
  <si>
    <t>Este indicador medirá la elaboración de una agenda con instituciones municipales y OSC’s e instalada en puntos seguros para canalizar mujeres en situación de violencia.</t>
  </si>
  <si>
    <t>(AE)</t>
  </si>
  <si>
    <t xml:space="preserve">3.2.5 Porcentaje de personas informadas sobre temáticas vinculadas a las desigualdades de género.   </t>
  </si>
  <si>
    <t>Este indicador mostrara el número de personas informadas respecto al número de personas programadas a informar.</t>
  </si>
  <si>
    <t xml:space="preserve"> (NPI/NPPI)*100</t>
  </si>
  <si>
    <t>Se llevaron módulos informativos a solicitud de empresas maquiladoras, así como a ferias.</t>
  </si>
  <si>
    <t>3.2.6 Campaña para la prevención del acoso realizada.</t>
  </si>
  <si>
    <t>Este indicador mostrará la realización de una campaña para la prevención del acoso dirigida a la ciudadanía juarense.</t>
  </si>
  <si>
    <t>(CRPA)</t>
  </si>
  <si>
    <t xml:space="preserve">3.2.7 Porcentaje de Capacitaciones para Certificación a entrenadores deportivos en temas de acoso, ataques, discriminación o violencia.    </t>
  </si>
  <si>
    <t>Eficacia y calidad</t>
  </si>
  <si>
    <t>Este indicador medirá las capacitaciones realizadas a entrenadores deportivos en temas de acoso, ataques, discriminación o violencia.</t>
  </si>
  <si>
    <t>(CRCED/CPCED) *100</t>
  </si>
  <si>
    <t xml:space="preserve">3.2.10 Porcentaje de Investigación sobre acoso callejero en el centro histórico entregada.     </t>
  </si>
  <si>
    <t>Este indicador medirá el porcentaje de investigaciones sobre problemática de acoso callejero en el centro histórico</t>
  </si>
  <si>
    <t>(IR/IP) *100</t>
  </si>
  <si>
    <t xml:space="preserve">3.4.23 Porcentaje de grupos indígenas que participan en el Consejo.      </t>
  </si>
  <si>
    <t>Del total de grupos indígenas convocados, este indicador medirá qué porcentaje participa del Consejo indígena.</t>
  </si>
  <si>
    <t>(GIP/GIC)*100</t>
  </si>
  <si>
    <t xml:space="preserve">3.4.33 Porcentaje de festivales UMUKI realizados      </t>
  </si>
  <si>
    <t>Este indicador medirá el porcentaje de festivales UMUKI realizados respecto a los programados</t>
  </si>
  <si>
    <t>(FR/FP) *100</t>
  </si>
  <si>
    <t xml:space="preserve">4.1.26 Porcentaje de mantenimientos a infraestructura del Corredor Seguro para Mujeres. </t>
  </si>
  <si>
    <t xml:space="preserve">Del total de baños públicos, casetas de vigilancia, botones de pánico y Mobiliario Urbano para la Información del Corredor Seguro para Mujeres, este indicador medirá el porcentaje de mantenimientos realizados. </t>
  </si>
  <si>
    <t>(NMCSR/TMPCS) *100</t>
  </si>
  <si>
    <t xml:space="preserve">4.1.28 Porcentaje de supervisiones a infraestructura del Corredor Seguro para Mujeres. </t>
  </si>
  <si>
    <t xml:space="preserve">Del total de baños públicos, casetas de vigilancia, botones de pánico y Mobiliario Urbano para la Información del Corredor Seguro para Mujeres, este indicador medirá el porcentaje de supervisiones realizadas.  </t>
  </si>
  <si>
    <t>(NSCSR/NSCSP)*100</t>
  </si>
  <si>
    <t>1.1.2 Censo De Gobierno Municipal</t>
  </si>
  <si>
    <t>Corresponde a un censo de gobiernos municipales maneja indicadores para definir el estado que guarda la administración en activos, pasivos y recurso humano, así como de procesos administrativos.</t>
  </si>
  <si>
    <t>CGR</t>
  </si>
  <si>
    <t>Absoluto</t>
  </si>
  <si>
    <t>Cuestionario estadístico INEGI 2017,  www.inegi.org.mx/programas/cngmd/2017/</t>
  </si>
  <si>
    <t>Secretaría Técnica</t>
  </si>
  <si>
    <t>1.1.3 Porcentaje de Manuales de organización y procedimientos realizados.</t>
  </si>
  <si>
    <t>Mide el número de manuales de organización y procedimientos realizados</t>
  </si>
  <si>
    <t>(MOPR/MOPP) * 100</t>
  </si>
  <si>
    <t>Avance de las dependencias en cuanto a sus MOPS, en esta página se puede revisar el Manual General www.juarez.gob.mx/transparencia/ico-normatividad/</t>
  </si>
  <si>
    <t>1.1.18 Porcentaje de avance de los documentos de la implementación de la norma ISO 18091</t>
  </si>
  <si>
    <t>El indicador medirá el porcentaje de avance en los documentos de la implementación de la norma ISO 18091</t>
  </si>
  <si>
    <t>(DNI / DNP) * 100</t>
  </si>
  <si>
    <t>1.1.25 Porcentaje de proyectos ejecutivos de CONACYT con enfoque de innovación tecnológica</t>
  </si>
  <si>
    <t>Del total de proyectos ejecutivos programados, este indicador mostrara el porcentaje de proyectos que ya han sido finiquitados</t>
  </si>
  <si>
    <t>(PEP/PEF)*100</t>
  </si>
  <si>
    <t>www.conacyt.gob.mx, para consulta pública www.plataformadetransparencia.org.mx/web/guest/inicio</t>
  </si>
  <si>
    <t>1.1.28 Porcentaje de número de trámites de la mejora regulatoria implementado en las dependencias</t>
  </si>
  <si>
    <t>El indicador mostrara que porcentaje de trámites de mejora regulatoria fueron implementados</t>
  </si>
  <si>
    <t>(TMRI/TMRP) * 100</t>
  </si>
  <si>
    <t>1.1.29 Porcentaje de verificaciones de la agenda para el desarrollo municipal 2019</t>
  </si>
  <si>
    <t xml:space="preserve">Este indicador mide las verificaciones de los indicadores de gestión y desempeño establecidos por la agenda para el  desarrollo municipal </t>
  </si>
  <si>
    <t>3.1.2 Porcentaje de Ferias Integrales realizadas</t>
  </si>
  <si>
    <t>Del total de ferias programadas, este indicador mostrara el porcentaje de las que ya fueron realizadas.</t>
  </si>
  <si>
    <t>(FR/FP)*100</t>
  </si>
  <si>
    <t>3.7.6 Porcentaje de proyectos de Cohesión Social implementados</t>
  </si>
  <si>
    <t>Este indicador mide los proyectos de promoción e inclusión que van orientados a beneficiar a las poblaciones que más lo requieren para su inclusión y cohesión, motivando la cultura, el deporte y el esparcimiento.</t>
  </si>
  <si>
    <t>(TPCI/TPCSP)*100</t>
  </si>
  <si>
    <t>http://www.juarez.gob.mx/noticia/13900/convocan-a-participar-en-el-torneo-de-ajedrez-licenciado-filiberto-terrazas-sanchez/</t>
  </si>
  <si>
    <t xml:space="preserve">4.1.2 Porcentaje de zonas de destilichadero con afectación atendidas </t>
  </si>
  <si>
    <t>Del total de zonas con afectación programadas, este indicador muestra qué porcentaje ha sido atendido</t>
  </si>
  <si>
    <t>(NZCAA / NZCAP) * 100</t>
  </si>
  <si>
    <t>www.juarez.gob.mx/transparencia</t>
  </si>
  <si>
    <t xml:space="preserve">4.1.3 Porcentaje de calles con problema de bacheo atendidas </t>
  </si>
  <si>
    <t>Del total de las calles con problema de bacheo programadas, este indicador muestra qué porcentaje ha sido atendido</t>
  </si>
  <si>
    <t>(NCCPBA / NCCPBP) * 100</t>
  </si>
  <si>
    <t>En proceso</t>
  </si>
  <si>
    <t xml:space="preserve">4.1.25 Porcentaje de metros lineales reforestados en banquetas y camellones </t>
  </si>
  <si>
    <t>(NMLDRA / NMLDRP) * 100</t>
  </si>
  <si>
    <t>4.1.27 Porcentaje de mantenimientos realizados en áreas en mal estado</t>
  </si>
  <si>
    <t>(NMAMEA / NMAMEP) * 100</t>
  </si>
  <si>
    <t>4.1.29 Porcentaje de metros lineales de basura recolectados</t>
  </si>
  <si>
    <t>(NMLBA / NMLBP) * 100</t>
  </si>
  <si>
    <t>4.1.30 Porcentaje de toneladas de tierra de arrastre recolectadas</t>
  </si>
  <si>
    <t>(NTTAA / NTTAP) * 100</t>
  </si>
  <si>
    <t>T.1.1.2 Tasa de variación  porcentual de los accesos al portal digital.</t>
  </si>
  <si>
    <t xml:space="preserve">Este indicador mostrará la variación porcentual de accesos al portal digital de transparencia comparando un año con otro.  </t>
  </si>
  <si>
    <t>((TAPD2019/TAPD2018)-1) *100</t>
  </si>
  <si>
    <t>Coordinación de Transparencia</t>
  </si>
  <si>
    <t>1.1.4 Tasa de variación  porcentual del cumplimiento de obligaciones de transparencia.</t>
  </si>
  <si>
    <t xml:space="preserve">Este indicador mostrará la variación porcentual del  cumplimiento de obligaciones de transparencia alcanzado comparando un año con otro.  </t>
  </si>
  <si>
    <t xml:space="preserve">((PCOT2019/PCOT2018)-1) *100 </t>
  </si>
  <si>
    <t xml:space="preserve">1.2.13 Promedio de personas capacitadas </t>
  </si>
  <si>
    <t>Este indicador medirá el promedio de personas capacitadas en conferencias   sobre el sistema de transparencia y de rendición de cuentas</t>
  </si>
  <si>
    <t>(TPCC/TCR)</t>
  </si>
  <si>
    <t>Promover la cultura de la honestidad y transparencia en todos los servidores públicos, para consolidar la rendición de cuentas y el combate a la corrupción con corresponsabilidad, de la mano de Todos los juarenses.</t>
  </si>
  <si>
    <t>T.1.1.1 Disminución de observaciones derivadas de los órganos de control</t>
  </si>
  <si>
    <t xml:space="preserve"> Eficiencia y calidad</t>
  </si>
  <si>
    <t>Mide el total de auditorías realizadas respecto al total de auditorías concluidas por parte de los órganos de control.</t>
  </si>
  <si>
    <t>(TARPOC/TACPOC)*100</t>
  </si>
  <si>
    <t>Informes de auditoría</t>
  </si>
  <si>
    <t xml:space="preserve">Contraloría Municipal </t>
  </si>
  <si>
    <t xml:space="preserve"> </t>
  </si>
  <si>
    <t>T.1.1.3 Procedimientos administrativos iniciados</t>
  </si>
  <si>
    <t>Eficiencia y calidad</t>
  </si>
  <si>
    <t>Mide el total de quejas y/o denuncias recibidas por la ciudadanía respecto al total de quejas y/o denuncias iniciadas con un procedimiento administrativo.</t>
  </si>
  <si>
    <t>(TQDRC/TQDIPA)*100</t>
  </si>
  <si>
    <t xml:space="preserve">Denuncias recibidas </t>
  </si>
  <si>
    <t>T.1.2.1 Denuncias resueltas</t>
  </si>
  <si>
    <t xml:space="preserve">Mide el porcentaje del total de expedientes iniciados contra el total de expedientes concluidos. </t>
  </si>
  <si>
    <t>(TEC/TEI)*100</t>
  </si>
  <si>
    <t>T.1.2.2. Diligencias procesales</t>
  </si>
  <si>
    <t>Mide el porcentaje de las actuaciones  procesales iniciadas respecto de las diligencias procesales en proceso</t>
  </si>
  <si>
    <t>(TAPI/TAPP)*100</t>
  </si>
  <si>
    <t>1.1.16 Transparentar las Adquisiciones.</t>
  </si>
  <si>
    <t>Eficiencia y Economía</t>
  </si>
  <si>
    <t>Mide el porcentaje total de licitaciones públicas realizadas respecto al total de licitaciones públicas programadas.</t>
  </si>
  <si>
    <t>(TLPR/TLPP)*100</t>
  </si>
  <si>
    <t xml:space="preserve">Oficialía Mayor </t>
  </si>
  <si>
    <t xml:space="preserve">Se han incrementado las solicitudes de las Dependencias en cuanto a la adquisición de bienes y servicios durante el trimestre. </t>
  </si>
  <si>
    <t>1.1.1 Personal capacitado de las dependencias que dan atención a la ciudadanía.</t>
  </si>
  <si>
    <t>Mide el porcentaje total de servidores públicos capacitados que atienden directamente a la ciudadanía respecto al total de servidores públicos de las áreas que atienden a la ciudadanía.</t>
  </si>
  <si>
    <t>(TSPCADC/TSPAAC)*100</t>
  </si>
  <si>
    <t>3.9.1 Jóvenes que logran emprender un negocio en el municipio de Juárez</t>
  </si>
  <si>
    <t>Eficiencia y Calidad</t>
  </si>
  <si>
    <t>Mide el total de jóvenes que lograron emprender un negocio respecto al total de jóvenes que asistieron a los talleres</t>
  </si>
  <si>
    <t>(TJLEN/TJAT)*100</t>
  </si>
  <si>
    <t>Instituto Municipal de la Juventud de Juárez (IMJJ)</t>
  </si>
  <si>
    <t>Consolidación de varios proyectos de emprendimiento de jóvenes.</t>
  </si>
  <si>
    <t>3.9.2 Jóvenes que logran conseguir un empleo a través de la feria.</t>
  </si>
  <si>
    <t xml:space="preserve">Mide el total de jóvenes que lograron conseguir empleo a través de la feria de empleo respecto al total de jóvenes que asistieron a la feria de empleo. </t>
  </si>
  <si>
    <t>(TJLCEAFE/TJAFE)*100</t>
  </si>
  <si>
    <t>Debido a un reajuste de actividades, se tiene programado realizar la feria de empleo en conjunto con el Sistema Nacional de Empleo, Dirección de Desarrollo Económico y la Comisión Edilicia de Juventud.</t>
  </si>
  <si>
    <t>3.9.8 Sesiones del consejo juvenil realizadas</t>
  </si>
  <si>
    <t>Mide el total de sesiones realizadas respecto al total de sesiones programadas</t>
  </si>
  <si>
    <t>(TSR/TSP)*100</t>
  </si>
  <si>
    <t>3.9.9 Jóvenes con empleo digno y remunerable</t>
  </si>
  <si>
    <t>Mide el total de jóvenes que lograron conseguir empleo respecto al total de jóvenes que solicitaron empleo.</t>
  </si>
  <si>
    <t>(TJCE/TSE)*100</t>
  </si>
  <si>
    <t>3.9.17 Torneos realizados para jóvenes</t>
  </si>
  <si>
    <t>Mide el total de torneos realizados para jóvenes respecto al total de torneos programados</t>
  </si>
  <si>
    <t>(TTRJ/TTP)*100</t>
  </si>
  <si>
    <t>Formato de inscripción al torneo deportivo</t>
  </si>
  <si>
    <t xml:space="preserve">Se realizaron los dos torneos de futbol que estaban previstos. </t>
  </si>
  <si>
    <t>3.9.26 Fomentar los talentos socioculturales y deportivos de los jóvenes</t>
  </si>
  <si>
    <t>Mide el total de apoyos entregados a jóvenes talentosos respecto al total de apoyos programados</t>
  </si>
  <si>
    <t>(TAEJT/TAP)*100</t>
  </si>
  <si>
    <t>Registro de llamadas para verificar que se fomentaron los talentos de los jóvenes</t>
  </si>
  <si>
    <t>3.9.29 Orientación a jóvenes en temas de sexualidad</t>
  </si>
  <si>
    <t>Mide el total de las pláticas de orientación impartidas a jóvenes respecto al total de pláticas de orientación programadas</t>
  </si>
  <si>
    <t>(TPOIJ/TPOP)*100</t>
  </si>
  <si>
    <t>3.9.30 Promover iniciativas de Ley en materia de juventud</t>
  </si>
  <si>
    <t>Mide el total de iniciativas o proyectos promovidas respecto al total de iniciativas aprobadas</t>
  </si>
  <si>
    <t>(TIPP/TIA)*100</t>
  </si>
  <si>
    <t>Registro de documentos promovidos</t>
  </si>
  <si>
    <t>3.9.37 Sensibilizar a los jóvenes sobre temas de bienestar y desarrollo juvenil.</t>
  </si>
  <si>
    <t>Mide el total de jóvenes sensibilizados respecto al total de jóvenes asistentes a la sensibilización</t>
  </si>
  <si>
    <t xml:space="preserve">(TJS/TJAS)*100 </t>
  </si>
  <si>
    <t>Registro de conferencias impartidas</t>
  </si>
  <si>
    <t>1.3.6 Porcentaje de fases implementadas para la creación de un Observatorio Ciudadano</t>
  </si>
  <si>
    <t>Mide el porcentaje de avance en las fases para la creación del Observatorio Ciudadano</t>
  </si>
  <si>
    <t>(NFR/NFP)*100</t>
  </si>
  <si>
    <t>Documento FIDEGOC</t>
  </si>
  <si>
    <t>Instituto Municipal de Investigación y Planeación (IMIP)</t>
  </si>
  <si>
    <t xml:space="preserve">4.1.1 Porcentaje de proyectos solicitados ante el Fideicomiso de Puentes Fronterizos. </t>
  </si>
  <si>
    <t xml:space="preserve">El indicador mostrará el porcentaje de solicitudes resueltas por parte del Instituto Municipal de Investigación y Planeación hacia el Fideicomiso de Puentes Fronterizos. </t>
  </si>
  <si>
    <t>(TSR/TSF)*100</t>
  </si>
  <si>
    <t>Proyectos</t>
  </si>
  <si>
    <t>4.1.6 Porcentaje del total fases terminadas del proyecto Biblioteca Tolentino</t>
  </si>
  <si>
    <t>Mide el total de fases terminadas respecto al total de fases del proyecto</t>
  </si>
  <si>
    <t>(TFT/TFP)*100</t>
  </si>
  <si>
    <t xml:space="preserve">4.1.7 Porcentaje del total fases terminadas del  proyecto Deportiva Poniente. </t>
  </si>
  <si>
    <t>(TFT/TF)*100</t>
  </si>
  <si>
    <t>4.1.8 Porcentaje del total fases terminadas del proyecto del dique la presa</t>
  </si>
  <si>
    <t>1. Recopilación de información</t>
  </si>
  <si>
    <t xml:space="preserve">4.1.9 Porcentaje del total fases terminadas de los  proyectos del Centro Histórico. </t>
  </si>
  <si>
    <t>(TPT/TP)*100</t>
  </si>
  <si>
    <t>Reprogramación de proyectos.</t>
  </si>
  <si>
    <t xml:space="preserve">4.1.10 Porcentaje del total fases terminadas del  proyecto Casa de Adobe Cuartel Maderista. </t>
  </si>
  <si>
    <t>4.1.11 Porcentaje del total fases terminadas del  proyecto Estación de Bomberos en el Porvenir.</t>
  </si>
  <si>
    <t>Se tendrá avance del 10% del proyecto por trimestre, la meta del proyecto es trienal.</t>
  </si>
  <si>
    <t xml:space="preserve">4.1.12 Porcentaje del total fases terminadas del  proyecto de la nueva Estación de Policía en el Porvenir. </t>
  </si>
  <si>
    <t xml:space="preserve">4.1.13 Porcentaje del total fases terminadas de los  proyectos Red de Parques de Barrio. </t>
  </si>
  <si>
    <t xml:space="preserve">4.1.14 Porcentaje del total fases terminadas del  proyecto para la Administración Pública Municipal. </t>
  </si>
  <si>
    <t xml:space="preserve">4.2.3 Porcentaje de actualización del Plan Sectorial de Manejo Pluvial. </t>
  </si>
  <si>
    <t>El indicador medirá el porcentaje de avance de las fases en las que se divide el Plan Sectorial de Manejo Pluvial</t>
  </si>
  <si>
    <t>1. Revisión de información</t>
  </si>
  <si>
    <t>Se comenzará con la primera fase del proyecto en el cuarto trimestre, mientras se trabajará en la revisión de la información del manejo pluvial.</t>
  </si>
  <si>
    <t xml:space="preserve">4.2.4 Porcentaje de actualización de las capas cartográficas </t>
  </si>
  <si>
    <t>Mide el porcentaje de capas cartográficas actualizadas respecto al porcentaje de capas cartográficas existentes</t>
  </si>
  <si>
    <t>(CCFPA/CCE)*100</t>
  </si>
  <si>
    <t>Registros provenientes de Desarrollo Urbano</t>
  </si>
  <si>
    <t>4.2.5 Porcentaje de actualización de bases estadísticas en materia de salud pública</t>
  </si>
  <si>
    <t>Mide el total de bases estadísticas actualizadas respecto al total de bases estadísticas</t>
  </si>
  <si>
    <t>(TBEA/TBE)*100</t>
  </si>
  <si>
    <t>Cuadernos cartográficos</t>
  </si>
  <si>
    <t>4.2.6 Porcentaje de indicadores actualizados en la página web</t>
  </si>
  <si>
    <t>Mide el porcentaje indicadores actualizados en la página web respecto al total de indicadores en la página web</t>
  </si>
  <si>
    <t>(TIN/TIA)*100</t>
  </si>
  <si>
    <t>Página web</t>
  </si>
  <si>
    <t>4.2.7 Porcentaje de actualización del PDUS (Plan de Desarrollo Urbano Sostenible)</t>
  </si>
  <si>
    <t>Mide el total etapas actualizadas respecto al total de etapas programadas</t>
  </si>
  <si>
    <t>(TER/TEP) *100</t>
  </si>
  <si>
    <t>1. Base jurídico-legal y administrativa
2. Análisis de la problemática y diagnóstico</t>
  </si>
  <si>
    <t>Se comenzará con la actualización del Plan en el cuarto trimestre, debido la calendarización de proyectos.</t>
  </si>
  <si>
    <t>4.2.13 Porcentaje del total de fases terminadas del proyecto vaso Suecia</t>
  </si>
  <si>
    <t>El indicador medirá el porcentaje de avance de las fases en las que se divide proyecto</t>
  </si>
  <si>
    <t>Se comenzará con los trabajos del vaso Suecia en el cuarto trimestre, debido la calendarización de proyectos.</t>
  </si>
  <si>
    <t>4.2.14 Porcentaje de proyectos terminados de "Calles Completas"</t>
  </si>
  <si>
    <t xml:space="preserve">El indicador medirá el porcentaje de avance de las fases en las que se divide proyecto </t>
  </si>
  <si>
    <t>4.2.15 Porcentaje del total de fases terminadas del proyecto "Ciclovía Recreativa"</t>
  </si>
  <si>
    <t>4.2.17 Porcentaje del total de fases terminadas del  proyecto de Rutas ciclistas fase inicial del Plan de Movilidad Ciclista en Ciudad Juárez.</t>
  </si>
  <si>
    <t>1. Diagnóstico
2. Propuesta inicial</t>
  </si>
  <si>
    <t>4.2.18 Porcentaje del total de Radiografías Socioeconómicas de Juárez terminadas</t>
  </si>
  <si>
    <t>Mide el total de radiografías socioeconómicas terminadas respecto al total de radiografías socioeconómicas proyectadas</t>
  </si>
  <si>
    <t>(TRST/TRSP)*100</t>
  </si>
  <si>
    <t>4.2.19 Porcentaje del total de ubicaciones entregadas para consulta, que servirán como apoyo a proyectos de movilidad</t>
  </si>
  <si>
    <t>Mide el total de bases y capas actualizadas respecto al total de bases y capas</t>
  </si>
  <si>
    <t>(TUE/TUP)*100</t>
  </si>
  <si>
    <t>Bases de datos de Jefatura Movilidad</t>
  </si>
  <si>
    <t>4.2.21 Porcentaje del total de Cuadernos Cartográficos</t>
  </si>
  <si>
    <t>Mide el total de Cuadernos Cartográficos elaborados respecto al total de Cuadernos Cartográficos en meta</t>
  </si>
  <si>
    <t>(TCCE/TCCM)*100</t>
  </si>
  <si>
    <t>4.2.24 Porcentaje de actualización del SIGEM (Sistema de Información Geográfica y Estadística Municipal)</t>
  </si>
  <si>
    <t>(TBCA/TBC) *100</t>
  </si>
  <si>
    <t>Documentos de diferentes dependencias</t>
  </si>
  <si>
    <t>4.2.25 Porcentaje de actualización del SIGMUN (Sistema de Información Geográfica Municipal)</t>
  </si>
  <si>
    <t>Mide el total de capas actualizadas respecto al total de capas</t>
  </si>
  <si>
    <t>(TCA/TC) *100</t>
  </si>
  <si>
    <t>4.2.29 Porcentaje de estudiantes titulados de la Maestría</t>
  </si>
  <si>
    <t>Mide el total de estudiantes titulados respecto al total de estudiantes ingresados</t>
  </si>
  <si>
    <t>(TET/TEI) *100</t>
  </si>
  <si>
    <t>La maestría tiene una duración de dos años, por lo que esta línea no reportará avance en el 2019.</t>
  </si>
  <si>
    <t>4.2.32 Porcentaje de dictámenes y estudios técnicos atendidos</t>
  </si>
  <si>
    <t>Mide el total de dictámenes solicitados respecto al total de dictámenes atendidos</t>
  </si>
  <si>
    <t>(TDS/TDA) *100</t>
  </si>
  <si>
    <t>Listado de solicitudes</t>
  </si>
  <si>
    <t xml:space="preserve">4.2.33 Porcentaje del total de fases terminadas del estudio de estrategia pluvial cuenca arroyo de Zaragoza. </t>
  </si>
  <si>
    <t>El indicador medirá el porcentaje de avance de las fases en las que se divide el proyecto</t>
  </si>
  <si>
    <t>4.2.34 Porcentaje de sesiones realizadas del Seminario Permanente "La Ciudad Posible" 2018-2019</t>
  </si>
  <si>
    <t>Página web IMIP/Seminario</t>
  </si>
  <si>
    <t>4.2.35 Tasa de variación porcentual del número de vistas en la página web del IMIP (Instituto Municipal de Investigación y Planeación)</t>
  </si>
  <si>
    <t>Mide el porcentaje de accesos a la página web del IMIP respecto a un año con otro</t>
  </si>
  <si>
    <t>((TAPW2019 / TAPW2018)-1) *100</t>
  </si>
  <si>
    <t>Variación Porcentual</t>
  </si>
  <si>
    <t>Información del Departamento de Sistemas</t>
  </si>
  <si>
    <t xml:space="preserve">5.1.6 Porcentaje del total de fases terminadas del  proyecto de Academia Municipal de Policía para la Ciudad. </t>
  </si>
  <si>
    <t xml:space="preserve">T.2.1.5 Porcentaje de programas sociales con reglas de operación elaboradas </t>
  </si>
  <si>
    <t xml:space="preserve">Eficiencia y Calidad </t>
  </si>
  <si>
    <t xml:space="preserve">Mide el total de programas sociales  que cuentan con reglas de operación  respecto al total de programas sociales programados a elaborar reglas de operación </t>
  </si>
  <si>
    <t>(TPSCRO)/(TPSPERO)*100</t>
  </si>
  <si>
    <t xml:space="preserve">1.1.4 Porcentaje de proyectos en la cartera de inversión </t>
  </si>
  <si>
    <t>Mide el número de proyectos de inversión validados respecto al número  de proyectos de inversión a validar</t>
  </si>
  <si>
    <t>(NPIV)/(NPIV)*100</t>
  </si>
  <si>
    <t>1.1.5 Porcentaje de Programas Operativos Anuales de las Dependencias y Organismos Descentralizados con alineación al Plan Municipal de Desarrollo 2018-2021</t>
  </si>
  <si>
    <t>Mide el total de programas  alineados al PMD (Plan Municipal de Desarrollo)  en el 2019 respecto al total de programas de las dependencias y organismos descentralizados  en el 2019</t>
  </si>
  <si>
    <t>(TPAAPMD)/(TPDYOD)  *100</t>
  </si>
  <si>
    <t>Se cuenta con 32 Programas Operativos Anuales basados en Resultados (POA bR), alineados al Plan Municipal de Desarrollo 2018-2021.</t>
  </si>
  <si>
    <t>1.1.6 Establecimiento de un lineamiento normativo para la creación de nuevos programas que quieran implementar las Dependencias y Organismos Descentralizados</t>
  </si>
  <si>
    <t>Hace referencia a el establecimiento de un lineamiento normativo para la creación de nuevos programas</t>
  </si>
  <si>
    <t>(LNCNP)</t>
  </si>
  <si>
    <t xml:space="preserve">1.1.7 Establecimiento de un lineamiento normativo en materia de inversión pública </t>
  </si>
  <si>
    <t xml:space="preserve">Hace referencia a el establecimiento de un lineamiento normativo de inversión pública </t>
  </si>
  <si>
    <t>(ELNIP)</t>
  </si>
  <si>
    <t>1.1.8 Establecimiento de un programa de mejora de la gestión pública</t>
  </si>
  <si>
    <t>Hace referencia a el establecimiento de un programa de mejora de la gestión pública</t>
  </si>
  <si>
    <t>(EPMGP)</t>
  </si>
  <si>
    <t>1.1.9 Porcentaje de Dependencias y Organismos descentralizados que implementaron la metodología de Matriz de Marco Lógico (MML).</t>
  </si>
  <si>
    <t>Mide el total de dependencias y organismos descentralizados con metodología de marco lógico respecto al total de dependencias y organismos descentralizados de la administración pública municipal</t>
  </si>
  <si>
    <t>(TDYODMML)/(TDYODAPM)*100</t>
  </si>
  <si>
    <t xml:space="preserve">1.1.10 Porcentaje de obras públicas en  un sistema de georreferenciación </t>
  </si>
  <si>
    <t>Mide el total de obras terminadas y referenciadas en el 2019  respecto al total de obras terminadas durante el 2019</t>
  </si>
  <si>
    <t>(TOTYR)/ (TOT)*100</t>
  </si>
  <si>
    <t>1.1.11 Porcentaje del establecimiento de las etapas para concretar un sistema de inversión pública municipal</t>
  </si>
  <si>
    <t>Mide el número de etapas del sistema de inversión pública municipal respecto al número de etapas programadas a implementar</t>
  </si>
  <si>
    <t>(NESIPM)/(NEPI)*100</t>
  </si>
  <si>
    <t xml:space="preserve">1.1.12 Porcentaje de  los proyectos factibles de inversión pública de otras administraciones, a los cuales se les da continuidad </t>
  </si>
  <si>
    <t>Mide el total de proyectos retomados  2019 respecto total de proyectos programados 2019</t>
  </si>
  <si>
    <t>(TPR2019)/(TPP2019)*100</t>
  </si>
  <si>
    <t xml:space="preserve">Registro en el Sistema de Inversión Pública Municipal  </t>
  </si>
  <si>
    <t>1.1.13 Porcentaje de elementos que integran el Programa Anual de Evaluación (PAE) 2019 ejercicio fiscal 2018</t>
  </si>
  <si>
    <t>Mide el total de elementos del PAE (Programa Anual de Evaluación) en el 2019 respecto al total de elementos del PAE (Programa Anual de Evaluación) programados en el 2019</t>
  </si>
  <si>
    <t>(TEP2019)/(TEPAEP2019)*100</t>
  </si>
  <si>
    <t>1.1.17 Índice de avance en la implementación y operación del PbR (Presupuesto basado en Resultados) -SED (Sistema de Evaluación del Desempeño) en Entidades Federativa y municipios 2018</t>
  </si>
  <si>
    <t xml:space="preserve">Eficacia y Eficiencia </t>
  </si>
  <si>
    <t>Aplicación de la Metodología de Análisis
de la SHCP + Cumplimiento Criterios
para el índice PbR-SED (Realizado)/Aplicación de la Metodología de Análisis de la SHCP + Cumplimiento Criterios para el índice PbR-SED (Programado))</t>
  </si>
  <si>
    <t>(AMASHCP)+(CCIPbR-SED)/(AMASHCP)+(CCPIPbR-SED)*100</t>
  </si>
  <si>
    <t>Publicación de los resultados en Página de Transparencia Presupuestaria de la SHCP</t>
  </si>
  <si>
    <t>1.1.19 Total de proyectos de inversión del Banco revisados.</t>
  </si>
  <si>
    <t xml:space="preserve"> Eficiencia </t>
  </si>
  <si>
    <t>Mide el número de los proyectos de inversión
pública revisados del Banco de Proyectos con
respecto al número  de los proyectos de inversión  recibidos en el software</t>
  </si>
  <si>
    <t>(NPIPRBP)/(TPIS)*100</t>
  </si>
  <si>
    <t>Este indicador tiene previsto realizarse durante el año 2020.</t>
  </si>
  <si>
    <t>1.1.23 Porcentaje de servidores públicos profesionalizados temas de planeación y evaluación (PYE)</t>
  </si>
  <si>
    <t>Mide el Número de servidores públicos
capacitados/Número de servidores públicos programados a capacitar</t>
  </si>
  <si>
    <t>(NSPC)/(NSPPC)*100</t>
  </si>
  <si>
    <t>Se han impartido los siguientes cursos de capacitación a los servidores públicos: Curso – Taller “Construcción de la Matriz de Indicadores y Formulación de los Diferentes Tipos de Indicadores”, "Lineamientos Específicos para la Formulación de los Programas Operativos Anuales basado en Resultados", "Curso teórico-práctico del Padrón Único de Beneficiarios (PUB) 2019,  como instrumento de gestión para identificar la pobreza en el municipio".</t>
  </si>
  <si>
    <t>1.1.26 Porcentaje de cumplimiento de las líneas de acción  del Plan Municipal  de Desarrollo 2018-2021</t>
  </si>
  <si>
    <t>Total de líneas de acción  PMD cumplidas de acuerdo a su calendarización trimestral/Total de líneas de acción del PMD programadas en el trimestre</t>
  </si>
  <si>
    <t>(TLAPMDCT)/(TLAPET)*100</t>
  </si>
  <si>
    <t>Publicación en la Página de Transparencia del Municipio fracción V</t>
  </si>
  <si>
    <t>1.2.12 Porcentaje de servidores públicos profesionalizados temas de evaluación socioeconómica de proyectos de inversión pública</t>
  </si>
  <si>
    <t>1.3.4 Establecimiento de un lineamiento normativo para la operación de las contralorías sociales en el Fondo de Infraestructura Social Municipal (FISM) 2019</t>
  </si>
  <si>
    <t>Lineamiento normativo establecido para las contralorías sociales del FISM (Fondo de Infraestructura Social Municipal).</t>
  </si>
  <si>
    <t>(LNOCSFISM 2019)</t>
  </si>
  <si>
    <t>1.3.10 Porcentaje de sesiones en el Comité de Planeación para el Desarrollo Municipal (COPLADEM) con órganos de participación ciudadana</t>
  </si>
  <si>
    <t>Total de sesiones donde se cuenta con órganos de participación ciudadana en el COPLADEM (Comité de Planeación para el Desarrollo Municipal) /el Total de sesiones programadas del COPLADEM (Comité de Planeación para el Desarrollo Municipal).</t>
  </si>
  <si>
    <t>(TSCOPC)/(TSPC)*100</t>
  </si>
  <si>
    <t xml:space="preserve">3.8.3 Porcentaje de las etapas de implementación del sistema de padrón único de beneficiarios (PUB) de  apoyos, ayudas y servicios de la administración pública municipal </t>
  </si>
  <si>
    <t>Mide el número de etapas del sistema PUB (Padrón Único de Beneficiarios) municipal respecto al número de etapas programadas a implementar del PUB  (Padrón Único de Beneficiarios)</t>
  </si>
  <si>
    <t>(NESPUB)/(NEPIPUB)*100</t>
  </si>
  <si>
    <t xml:space="preserve">1.2.1 Porcentaje del funcionamiento de los recursos informáticos mediante la atención oportuna de solicitudes </t>
  </si>
  <si>
    <t>De todos los servicios requeridos por el personal municipal, este indicador mostrará que porcentaje de servicios que son atendidos</t>
  </si>
  <si>
    <t>(SA/SS)*100</t>
  </si>
  <si>
    <t>Dirección General de Informática y Comunicaciones</t>
  </si>
  <si>
    <t>1.2.1 Porcentaje de atención oportuna de servicios solicitados en línea</t>
  </si>
  <si>
    <t>De todos los servicios requeridos por el personal municipal, este indicador mostrará que porcentaje de servicios que son solicitados en línea</t>
  </si>
  <si>
    <t>(SASL / SSL) *100</t>
  </si>
  <si>
    <t>1.2.1 Porcentaje de la atención oportuna de solicitudes de fallas</t>
  </si>
  <si>
    <t>De todos los servicios requeridos por el personal municipal, este indicador mostrará el decremento en porcentaje de los reportes de fallas</t>
  </si>
  <si>
    <t>(SARF / RFR) *100</t>
  </si>
  <si>
    <t xml:space="preserve">1.2.2 Porcentaje de creación Micrositio con información relevante para uso de la ciudadanía </t>
  </si>
  <si>
    <t xml:space="preserve">De información relevante para la ciudadanía, este indicador permitirá conocer el avance de elaboración del Micrositio </t>
  </si>
  <si>
    <t>(PD/PP) *100</t>
  </si>
  <si>
    <t>1.2.6 Porcentaje de avance de la creación del Micrositio</t>
  </si>
  <si>
    <t xml:space="preserve">Este indicador permitirá conocer el avance de elaboración del Micrositio  </t>
  </si>
  <si>
    <t>(PD/PP) * 100</t>
  </si>
  <si>
    <t xml:space="preserve">1.2.7 Porcentaje de elaboración del Plan de Recuperación de Desastres </t>
  </si>
  <si>
    <t>Este indicador permitirá medir el avance de un documento como protocolo de actuación en casos de algún desastre que ponga en riesgo la operatividad y continuidad de la instancia municipal</t>
  </si>
  <si>
    <t>(PD/PP)*100</t>
  </si>
  <si>
    <t>1.2.9 Porcentaje de elaboración de la aplicación Móvil de atención ciudadana</t>
  </si>
  <si>
    <t>Este indicador mostrara que porcentaje de elaboración se tiene para la creación de la aplicación móvil</t>
  </si>
  <si>
    <t>2.1.1 Porcentaje de eventos asistidos</t>
  </si>
  <si>
    <t xml:space="preserve">Eficacia </t>
  </si>
  <si>
    <t>De todos los eventos asistidos este indicador mostrará que porcentaje de participación en dichos eventos</t>
  </si>
  <si>
    <t>Dirección General de Desarrollo Económico</t>
  </si>
  <si>
    <t>2.1.2 Porcentaje de proveedores que asistieron a los eventos</t>
  </si>
  <si>
    <t>De todos los asistentes de proveedores este indicador mostrará el porcentaje de los proveedores participantes</t>
  </si>
  <si>
    <t>(PA/PI)*100</t>
  </si>
  <si>
    <t xml:space="preserve">2.2.2 Variación porcentual de asesorías otorgadas </t>
  </si>
  <si>
    <t>De todas las asesorías otorgadas en el 2019 este indicador mostrará el incremento en la tasa de variación respecto a las asesorías otorgadas en el  2018</t>
  </si>
  <si>
    <t>((AO/AO)-1*100)</t>
  </si>
  <si>
    <t>2.2.3 Variación porcentual para trámites realizados en el SARE (Sistema de Apertura Rápida de Empresas) 2019</t>
  </si>
  <si>
    <t>De todos los trámites realizados en el SARE (Sistema de Apertura Rápida de Empresas) este indicador muestra el incremento de las personas que solicitan su trámite</t>
  </si>
  <si>
    <t>((PRT/PRT)-1*100)</t>
  </si>
  <si>
    <t>http://www.juarez.gob.mx/transparencia/centralizado/77/, fracción V.</t>
  </si>
  <si>
    <t>2.2.4 Porcentaje de participaciones a eventos de emprendimiento e innovación</t>
  </si>
  <si>
    <t>(EA/EI)*100</t>
  </si>
  <si>
    <t>2.2.5 Porcentaje de convenios de colaboración entre municipio y las embajadas firmados o establecidos</t>
  </si>
  <si>
    <t>De todos los convenios y acuerdos con las embajadas este indicador mostrará el trabajo en equipo que se realiza</t>
  </si>
  <si>
    <t>(CAR/CAA)*100</t>
  </si>
  <si>
    <t>Sin datos debido a que está en proceso la línea de acción</t>
  </si>
  <si>
    <t>2.2.6 Porcentaje de emprendedores que lograron concretar una cita con un empresario e inversionista.</t>
  </si>
  <si>
    <t>Del total de emprendedores que asistieron a las mesas de negocio, este indicador mostrará el porcentaje de emprendedores que lograron concretar una cita con un empresario e inversionista</t>
  </si>
  <si>
    <t>(ECCEI/EA)*100</t>
  </si>
  <si>
    <t>2.2.7 Porcentaje de empresas industriales a favor de la ciudadanía que recibieron el reconocimiento</t>
  </si>
  <si>
    <t>De todas las empresas industriales participantes este indicador mostrará cuales son las que cumplen con todos los requerimientos establecidos</t>
  </si>
  <si>
    <t>(EG/EP)*100</t>
  </si>
  <si>
    <t>2.2.8 Porcentaje de eventos realizados por clúster</t>
  </si>
  <si>
    <t>De todos los eventos realizados este indicador mostrara la participación que se realizan en los clúster</t>
  </si>
  <si>
    <t>(ER/EP)*100</t>
  </si>
  <si>
    <t>2.3.1 Porcentaje de participación a curso de capacitación para autoempleo</t>
  </si>
  <si>
    <t xml:space="preserve">De todos los cursos de capacitación este indicador mostrará cuantas personas lo ponen en práctica </t>
  </si>
  <si>
    <t>(PEC/PAC)*100</t>
  </si>
  <si>
    <t>2.3.2 Porcentaje de juarenses incorporados a empresas para un empleo digno</t>
  </si>
  <si>
    <t>De todas las ferias de empleo este indicador mostrará cuántas personas participan en dichas ferias</t>
  </si>
  <si>
    <t>(JI/JA)*100</t>
  </si>
  <si>
    <t>2.3.3 Porcentaje de participantes en capacitaciones empresariales</t>
  </si>
  <si>
    <t xml:space="preserve">De todos los cursos de capacitación este indicador mostrará cuantas personas participan </t>
  </si>
  <si>
    <t>2.4.1 Variación porcentual de visitantes a la ciudad en 2019</t>
  </si>
  <si>
    <t>De todas las personas que visitan la ciudad, este indicador mostrará el incremento en la tasa de variación respecto a las personas que visitaron la ciudad  en el 2018</t>
  </si>
  <si>
    <t>(V2019/V2018)-1*100)</t>
  </si>
  <si>
    <t>https://www.datatur.sectur.gob.mx/SitePages/ActividadHotelera.aspx</t>
  </si>
  <si>
    <t xml:space="preserve">2.4.2 Porcentaje de prestadores actores organizadores y servidores turísticos que asisten a las capacitaciones </t>
  </si>
  <si>
    <t>De todas las personas que asiste a las capacitaciones este indicador mostrará el incremento de personas capacitadas</t>
  </si>
  <si>
    <t>2.4.3 Porcentaje de participación  en eventos para fomentar la buena imagen de Juárez</t>
  </si>
  <si>
    <t>De todos los eventos participados este indicador mostrará el incremento de participación a  los eventos</t>
  </si>
  <si>
    <t>4.1.1 Porcentaje de participación con dependencias para mejora de los parques industriales</t>
  </si>
  <si>
    <t>De todas las gestiones solicitadas este indicador mostrará el seguimiento de apoyo a las empresas</t>
  </si>
  <si>
    <t>(EA/ES)*100</t>
  </si>
  <si>
    <t>5.2.3 Porcentaje de cadetes y agentes certificados como policía bilingüe</t>
  </si>
  <si>
    <t>Del total de  cadetes y agentes que recibieron la capacitación de policía bilingüe, este indicador mostrará el porcentaje de cadetes y agentes que recibieron la certificación</t>
  </si>
  <si>
    <t>(CACR/CAC) * 100</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</si>
  <si>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</si>
  <si>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</si>
  <si>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</si>
  <si>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Registro interno</t>
  </si>
  <si>
    <t>Dirección General de Asentamientos Humanos</t>
  </si>
  <si>
    <t>4.2.11 Dar certeza al patrimonio familiar con la elaboración de títulos y escrituras de propiedad</t>
  </si>
  <si>
    <t>Con este indicador se pretende entregar la mayor  cantidad  de títulos  para dar certeza a las familias que  aún no cuentan con su documento.</t>
  </si>
  <si>
    <t>(TE/TP)*100</t>
  </si>
  <si>
    <t>Con este indicador se pretende entregar la mayor cantidad  de   escrituras para dar certeza a las familias que no cuentan  aún con su documento.</t>
  </si>
  <si>
    <t>(EE/EP)*100</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</si>
  <si>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</si>
  <si>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</si>
  <si>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</si>
  <si>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5.4.1 Porcentaje de brigadas de emergencia conformadas</t>
  </si>
  <si>
    <t>Este indicador mostrará qué porcentaje de brigadas de emergencia son conformadas conforme a las que se tienen programadas</t>
  </si>
  <si>
    <t>(BEC/BEP) *100</t>
  </si>
  <si>
    <t>Dirección General de Protección Civil</t>
  </si>
  <si>
    <t>5.4.1 Porcentaje de empleados administrativos que conforman cada brigada</t>
  </si>
  <si>
    <t>Este indicador mostrará qué porcentaje de empleados administrativos conforman cada brigada de emergencia</t>
  </si>
  <si>
    <t>(EACBE/EAPBE) *100</t>
  </si>
  <si>
    <t>5.4.2 Porcentaje de personas atendidas en situación de calle durante la temporada invernal</t>
  </si>
  <si>
    <t>Con este indicador se mostrará el porcentaje de personas atendidas en situación de calle durante la temporada invernal</t>
  </si>
  <si>
    <t>(PASC/TEPSC) *100</t>
  </si>
  <si>
    <t xml:space="preserve">Estadísticos de atención a personas en situación de calle del Departamento de Rescate perteneciente a la Dirección General de Protección Civil </t>
  </si>
  <si>
    <t>5.4.4 Porcentaje de simulacros realizados en la Unidad Administrativa Benito Juárez</t>
  </si>
  <si>
    <t xml:space="preserve"> Con este indicador se medirá el número de simulacros realizados en la Unidad Administrativa Benito Juárez</t>
  </si>
  <si>
    <t>(SR/TPSR) *100</t>
  </si>
  <si>
    <t>Estadísticos de simulacros y análisis realizados en la Unidad Administrativa Benito Juárez del Departamento de Bomberos perteneciente a la Dirección General de Protección Civil</t>
  </si>
  <si>
    <t>5.4.4 Porcentaje de análisis de simulacro realizados en la Unidad Administrativa Benito Juárez</t>
  </si>
  <si>
    <t xml:space="preserve"> Con este indicador se medirá el número de análisis de simulacro realizados en la Unidad Administrativa Benito Juárez</t>
  </si>
  <si>
    <t>(ASR/TPASR) * 100</t>
  </si>
  <si>
    <t>1.3.5 Tasa de variación porcentual de personas integradas en las actividades de los centros comunitarios en el 2019</t>
  </si>
  <si>
    <t>De todas las personas integradas en las actividades de los centros en el 2019 este indicador mostrará que incremento porcentual hay de personas respecto al 2018</t>
  </si>
  <si>
    <t>((PIC 2019/PIC 2018)-1)*100</t>
  </si>
  <si>
    <t>Dirección General de Centros Comunitarios</t>
  </si>
  <si>
    <t>1.3.11 Variación Porcentual de beneficiarios y beneficiarias atendidas con la implementación del módulo de atención virtual</t>
  </si>
  <si>
    <t>De todas las personas atendidas en los centros comunitarios en 2018, este indicador mostrará la tasa de variación de beneficiarios que son atendidos con el módulo de atención virtual 2019.</t>
  </si>
  <si>
    <t>((PAC2019/PAC2018)-1)*100</t>
  </si>
  <si>
    <t>1.3.12 Tasa de variación porcentual de personas asistentes a las exposiciones para el desarrollo integral de actividades en el 2019</t>
  </si>
  <si>
    <t>De todas las personas asistentes a las exposiciones para el desarrollo integral de actividades en el 2018, este indicador mostrará el incremento porcentual de personas para 2019.</t>
  </si>
  <si>
    <t>((PAE 2019/ PAE 2018)-1)*100</t>
  </si>
  <si>
    <t>Lista de registro</t>
  </si>
  <si>
    <t>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t>
  </si>
  <si>
    <t>2.3.4 Porcentaje de personas que logran autoempleo con las actividades de los centros comunitarios</t>
  </si>
  <si>
    <t>De todas las personas asistentes a las actividades de autoempleo de los centros comunitarios en el 2019, este indicador mostrará el porcentaje de personas que logran auto emplearse.</t>
  </si>
  <si>
    <t>(PAE / PAAE) X100</t>
  </si>
  <si>
    <t>3.4.29 Tasa de variación porcentual de personas inscritas a actividades de talleres para la capacitación, autoempleo y esparcimiento de los centros comunitarios 2019</t>
  </si>
  <si>
    <t>De todas las personas jóvenes, de la tercera edad, madres jefas de familia y personas con discapacidad asistentes a las actividades de los centros comunitarios en el 2019, este indicador mostrará el incremento porcentual de personas inscritas a los talleres para la capacitación, autoempleo y esparcimiento respecto al 2018</t>
  </si>
  <si>
    <t>((PAAC 2019 / PAAC 2018)-1)*100</t>
  </si>
  <si>
    <t>3.6.9 Tasa de variación porcentual de personas que reciben atención médica de primer contacto en los centros comunitarios en 2019</t>
  </si>
  <si>
    <t>De todas las personas que reciben atención médica en los centros comunitarios en el 2019, este indicador mostrará el incremento porcentual de personas respecto al 2018</t>
  </si>
  <si>
    <t>((PAM 2019 / PAM 2018)-1)*100</t>
  </si>
  <si>
    <t>3.9.27 Tasa de variación porcentual de personas asistentes al concierto de sinfónica infantil en los centros comunitarios 2019</t>
  </si>
  <si>
    <t>De todas las personas asistentes al concierto de sinfónica infantil en los centros comunitarios 2019, este indicador mostrará el incremento porcentual de personas asistentes respecto al 2018</t>
  </si>
  <si>
    <t>((PAC 2019 / PAC 2018)-1)*100</t>
  </si>
  <si>
    <t>Registro de asistencia de los centros comunitarios</t>
  </si>
  <si>
    <t>3.9.33 Porcentaje de personas que realizan producción musical en el estudio de grabación municipal de los centros comunitarios 2019</t>
  </si>
  <si>
    <t>De todas las personas asistentes a los talleres de música en los centros comunitarios, este indicador mostrará el porcentaje de talentos apoyados.</t>
  </si>
  <si>
    <t>(TPRP / TPTM) X 100</t>
  </si>
  <si>
    <t>4.1.34 Tasa de variación porcentual de personas que asisten a los centros comunitarios rehabilitados en 2019</t>
  </si>
  <si>
    <t>Del total de personas asistentes a los centros comunitarios rehabilitados en 2019, este indicador mostrará el incremento porcentual de personas respecto al 2018</t>
  </si>
  <si>
    <t>((PACR 2019 / PACR 2018)-1)*100</t>
  </si>
  <si>
    <t>Indicadores de beneficiarios de los centros comunitarios</t>
  </si>
  <si>
    <t xml:space="preserve">4.1.18 Programa de panteón ecológico implementado </t>
  </si>
  <si>
    <t xml:space="preserve">Eficacia y calidad </t>
  </si>
  <si>
    <t>Programa panteón ecológico implementado</t>
  </si>
  <si>
    <t>(PPEI)</t>
  </si>
  <si>
    <t>Dirección de Ecología</t>
  </si>
  <si>
    <t xml:space="preserve">4.1.24 Porcentaje de llantas de desecho recolectadas del área urbana </t>
  </si>
  <si>
    <t xml:space="preserve">Mide el porcentaje anual de recolección de llantas de desecho del área urbana </t>
  </si>
  <si>
    <t>(NTLDR/ NTLDP) *100</t>
  </si>
  <si>
    <t>4.3.2 Variación porcentual de verificaciones vehiculares en 2019 con respecto al ejercicio 2018</t>
  </si>
  <si>
    <t xml:space="preserve">Este indicador mostrará la dinámica que ha resultado en comparación del 2018 al 2019 en cuanto a las verificaciones vehiculares realizadas </t>
  </si>
  <si>
    <t>([VVR2019/VVR2018]-1)*100</t>
  </si>
  <si>
    <t>4.3.3 Porcentaje de las mediciones de calidad del aire realizadas</t>
  </si>
  <si>
    <t xml:space="preserve">Este indicador medirá los registros de mediciones de calidad del aire realizadas </t>
  </si>
  <si>
    <t>(RMCAR/TMCAP)*100</t>
  </si>
  <si>
    <t xml:space="preserve">4.3.7 Porcentaje de entrega de reconocimientos a empresas ecológicamente responsables  </t>
  </si>
  <si>
    <t>Mide la cantidad de reconocimientos entregados a empresas ecológicamente responsables en comparación de los reconocimientos programados</t>
  </si>
  <si>
    <t>(REEER/REERP) *100</t>
  </si>
  <si>
    <t>Se programó para el cuarto trimestre de este año 2019, para tener medible el año completo.</t>
  </si>
  <si>
    <t xml:space="preserve">4.3.10 Porcentaje de programas ecológicos implementados </t>
  </si>
  <si>
    <t>Mide el porcentaje de programas de restaurantes y comercios ecológicos con respecto al número de empresas, restaurantes y comercios programados</t>
  </si>
  <si>
    <t>(NPEI/NPEP) *100</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</si>
  <si>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</si>
  <si>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</si>
  <si>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</si>
  <si>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4.3.12 Porcentaje plataformas digitales creadas para vinculación de usuarios</t>
  </si>
  <si>
    <t xml:space="preserve">Mide el número de plataforma digital creadas para la vinculación de los usuarios de la dirección en comparación de las plataformas programadas    </t>
  </si>
  <si>
    <t>(PDC)</t>
  </si>
  <si>
    <t xml:space="preserve"> 4.3.13 Porcentaje de programas implementados </t>
  </si>
  <si>
    <t>Mide el número de programas implementados por parte de la dirección apegados al reglamento municipal de ecología y protección al ambiente en comparación de las programas programados</t>
  </si>
  <si>
    <t>(NPI/NPP)*100</t>
  </si>
  <si>
    <t>4.3.14 Actividad RAMMI (Rescate y Adopción de Mascotas del Municipio Independiente)</t>
  </si>
  <si>
    <t>Corresponde a una actividad del Centro de Rescate y Adopción de Mascotas del Municipio Independiente</t>
  </si>
  <si>
    <t>(AR)</t>
  </si>
  <si>
    <t>4.3.17 Porcentaje de campañas de forestación y reforestación implementadas en centros comunitarios</t>
  </si>
  <si>
    <t xml:space="preserve">Mide el porcentaje de campañas de forestación y reforestación de árboles  en los centros comunitarios implementadas en comparación con las programadas </t>
  </si>
  <si>
    <t>(CFRI/CFRP)*100</t>
  </si>
  <si>
    <t>Esta actividad está programada para el 2020.</t>
  </si>
  <si>
    <t xml:space="preserve">4.3.19 Porcentaje de eventos de vacunación y atención médica a mascotas domesticas implementadas    </t>
  </si>
  <si>
    <t>Mide el porcentaje de eventos para la vacunación y atención médica de mascotas domésticas implementados en diferentes colonias de la ciudad en comparación de los eventos programados</t>
  </si>
  <si>
    <t>(EVAMMI/EVAMMP)*100</t>
  </si>
  <si>
    <t>4.3.20 Porcentaje de inspecciones a desponchadoras realizadas para que cumplan con el reglamento municipal</t>
  </si>
  <si>
    <t>Mide el porcentaje número de inspecciones realizadas a desponchadoras para verificar que cumplan con reglamento municipal en comparación al número de las inspecciones programadas</t>
  </si>
  <si>
    <t>(NIRD/NIPD)*100</t>
  </si>
  <si>
    <t xml:space="preserve">4.3.21 Porcentaje de campañas de "Ponte las pilas" realizadas </t>
  </si>
  <si>
    <t>Mide el porcentaje de número campañas de ponte las pilas realizadas con el fin de darle la disposición correcta a las pilas comunes y de celular en comparación con el número de campañas programadas</t>
  </si>
  <si>
    <t>(NCPPR/NCPPP)*100</t>
  </si>
  <si>
    <t>4.3.26 Porcentaje de número de inspecciones a importadores de llantas usadas para que cumplan con el reglamento municipal</t>
  </si>
  <si>
    <t>Mide el porcentaje de número de inspecciones realizadas a importadores de llantas usadas para verificar que cumplan con reglamento municipal en comparación con el número de inspecciones programadas</t>
  </si>
  <si>
    <t>(NIRILU/NIPILU)*100</t>
  </si>
  <si>
    <t>4.4.1 Porcentaje de atenciones a denuncias ciudadanas en temas ambientales</t>
  </si>
  <si>
    <t xml:space="preserve">Mide el porcentaje de número de atenciones a las denuncias ciudadanas para a solución de problemas ambientales en comparación de las denuncias ciudadanas programadas </t>
  </si>
  <si>
    <t>(ADCR/ADCP)*100</t>
  </si>
  <si>
    <t xml:space="preserve">4.4.3 Porcentaje de dictámenes de impacto ambiental generados a empresas para obtener su licencia </t>
  </si>
  <si>
    <t>Mide el porcentaje de número de dictámenes de impacto ambiental generados para la regulación de la empresas en temas ambientales para obtención de sus licencias en comparación del número de dictámenes programados</t>
  </si>
  <si>
    <t>(DIAG/DIAP)*100</t>
  </si>
  <si>
    <t xml:space="preserve">4.4.4 Porcentaje eventos realizados para la cultura ambiental en escuelas primarias  </t>
  </si>
  <si>
    <t xml:space="preserve">Mide el porcentaje de eventos realizados para la cultura ambiental en escuelas primarias  </t>
  </si>
  <si>
    <t>(ECAEPR/ECAEPP)*100</t>
  </si>
  <si>
    <t xml:space="preserve">4.4.5 Porcentaje operativos realizados para regularizar empresas sujetas al RMEPA (Reglamento Municipal de Ecología y Protección al Ambiente) realizadas  </t>
  </si>
  <si>
    <t xml:space="preserve">Mide el porcentaje de número de operativos realizados a empresas para regularizarlas según el RMEPA (Reglamento Municipal de Ecología y Protección al Ambiente) en comparación de los operativos programados </t>
  </si>
  <si>
    <t>(ORERR/OPERP)*100</t>
  </si>
  <si>
    <t xml:space="preserve">4.4.6 Porcentaje de ferias ambientales con educación ambiental realizadas  </t>
  </si>
  <si>
    <t xml:space="preserve">Mide el porcentaje del número de ferias ambientales realizadas en comparación con el número de ferias ambientales programadas  </t>
  </si>
  <si>
    <t>(NFAR/NFAP)*100</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</si>
  <si>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</si>
  <si>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2.5.4 Porcentaje de proyectos realizados</t>
  </si>
  <si>
    <t>De los proyectos programados este indicador reflejara el porcentaje de proyectos realizados en relación a los proyectos programados.</t>
  </si>
  <si>
    <t>(PR/PP) *100</t>
  </si>
  <si>
    <t>Dirección de Desarrollo Rural</t>
  </si>
  <si>
    <t>Este indicador consta de tres proyectos y refleja el avance en general de todos los proyectos.</t>
  </si>
  <si>
    <t>Mejorar la confianza de los juarenses en la gestión municipal, administrando los recursos públicos de manera simplificada, inteligente, eficaz, eficiente e inclusiva, y con participación ciudadana, para la atención de las necesidades sociales.</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</si>
  <si>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</si>
  <si>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</si>
  <si>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</si>
  <si>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</si>
  <si>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Operadora Municipal de Estacionamientos de Juárez</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</si>
  <si>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</si>
  <si>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2.6.2 Mejoramiento en estacionamientos para brindar un mejor servicio</t>
  </si>
  <si>
    <t>Mide el total de estacionamientos con mejoras realizadas entre el total de estacionamientos programados a realizárseles mejoras</t>
  </si>
  <si>
    <t>(TECMRD2019/ TEPRMD2019)*100</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</si>
  <si>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</si>
  <si>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3.1.3 M² construidos con bardas actualizadas para un mejor resguardo</t>
  </si>
  <si>
    <t>Mide el total de M² construidos de bardas para mejorar los corralones en AltaVista para el 2019 respecto al total de M² programados a construirse en corralones en AltaVista para el 2019</t>
  </si>
  <si>
    <t xml:space="preserve"> (TM²CBMCA2019 /TM²PCCA2019)*100</t>
  </si>
  <si>
    <t>Mide el total de M² construidos de bardas para mejorar los corralones en CeReSo para el 2019 respecto al total de M² programados a construirse en corralones en CeReSo para el 2019</t>
  </si>
  <si>
    <t>(TM²CBMCC2019/ TM²PCC2019)*100</t>
  </si>
  <si>
    <t>Mide el total de M² construidos de pavimentación para mejorar los corralones en AltaVista para el 2019 respecto al total de M² programados a construirse en corralones en AltaVista para el 2019</t>
  </si>
  <si>
    <t>(TM²CDPA2019/TM²PPACA2019)*100</t>
  </si>
  <si>
    <t>Mide el total de M² construidos de pavimentación para mejorar los corralones en CeReSo para el 2019 respecto al total de M² programados a construirse en corralones en CeReSo para el 2019</t>
  </si>
  <si>
    <t>(TM²CDPC2019/TM²PPCC2019)*100</t>
  </si>
  <si>
    <t>4.1.20 Total de remates realizados con la finalidad de eficientar corralones</t>
  </si>
  <si>
    <t>Mide el Total de remates realizados en el año respecto al Total de remates programados en el año</t>
  </si>
  <si>
    <t>(TRRA/TRPA)*100</t>
  </si>
  <si>
    <t>Convocatorias para llevar a cabo los remates</t>
  </si>
  <si>
    <t>1.1.20 Porcentaje de Incrementos del ingreso a través de los programas de descuentos o subsidios.</t>
  </si>
  <si>
    <t xml:space="preserve">Porcentaje de  Ingreso recaudado por cuentas liquidadas entre la meta de ingreso a recuperar anualmente </t>
  </si>
  <si>
    <t>(TIRCL/TIRA)*100</t>
  </si>
  <si>
    <t xml:space="preserve">Sistema de Urbanización Municipal Adicional </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</si>
  <si>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</si>
  <si>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</si>
  <si>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</si>
  <si>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El proceso se realiza por medio de la Tesorería Municipal a través del área de Notificación y Cobranza y el avance se lleva de acuerdo a las rutas sectorizadas de esa Dirección. A la fecha se han entregado 2,689 notificaciones.</t>
  </si>
  <si>
    <t>1.1.27 Porcentaje de recuperación de  cartera vencida</t>
  </si>
  <si>
    <t xml:space="preserve">Mide el ingreso de recuperación de la cartera vencida durante el año. </t>
  </si>
  <si>
    <t>(TIRDCV/TIPRCV)*100</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</si>
  <si>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</si>
  <si>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</si>
  <si>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</si>
  <si>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 xml:space="preserve">1.3.1 Porcentaje de reuniones vecinales atendidas </t>
  </si>
  <si>
    <t xml:space="preserve">Mide el grado de cumplimiento de atención a solicitudes de pavimentación de la ciudadanía por medio de reuniones informativas programadas </t>
  </si>
  <si>
    <t>(TRVR/TRVP)*100</t>
  </si>
  <si>
    <t>1.3.9 Porcentaje de campañas de cobranzas</t>
  </si>
  <si>
    <t>Mide el porcentaje de spots publicados contra los programados</t>
  </si>
  <si>
    <t>(NSP/NSPR)*100</t>
  </si>
  <si>
    <t>4.2.22 Porcentaje de proyectos de pavimentación.</t>
  </si>
  <si>
    <t>Mide el porcentaje de  m2 promovidos a pavimentar mediante la gestión y promoción de  proyectos de pavimentación y/o rehabilitación de carpeta asfáltica.</t>
  </si>
  <si>
    <t>(TM²PRCAR/TM²PRCAP) *100</t>
  </si>
  <si>
    <t>T.2.1.8 Porcentaje de migrantes atendidos</t>
  </si>
  <si>
    <t>Mide el total de migrantes atendidos respecto al total de migrantes que solicitan el apoyo</t>
  </si>
  <si>
    <t>(TMA/TMSA) *100</t>
  </si>
  <si>
    <t>Secretaría del Ayuntamiento</t>
  </si>
  <si>
    <t>Debido a la situación migratoria que se está presentando en la frontera se encuentra excedido el promedio respecto a la meta que se planteó en el Plan Municipal de Desarrollo.</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</si>
  <si>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</si>
  <si>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</si>
  <si>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</si>
  <si>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</si>
  <si>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T.2.3.3 Implementación de la Prueba Piloto</t>
  </si>
  <si>
    <t>Mide la implementación de la prueba piloto del “Modelo General Homologado de  Justicia Cívica, Buen Gobierno y Cultura de la Legalidad para los Municipios de México "realizada</t>
  </si>
  <si>
    <t>PPMGHJCBGCLMM</t>
  </si>
  <si>
    <t>Documentación que se encuentra en la Dirección de Oficialía Jurídica y Barandilla</t>
  </si>
  <si>
    <t>T.2.3.4 Implementación del Modelo</t>
  </si>
  <si>
    <t>Mide la implementación del “Modelo General Homologado de  Justicia Cívica, Buen Gobierno y Cultura de la Legalidad para los Municipios de México” implementado</t>
  </si>
  <si>
    <t>MGHJCBGCLMM</t>
  </si>
  <si>
    <t>3.9.11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</si>
  <si>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</si>
  <si>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</si>
  <si>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</si>
  <si>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3.9.20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</si>
  <si>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</si>
  <si>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</si>
  <si>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3.9.21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</si>
  <si>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</si>
  <si>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</si>
  <si>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</si>
  <si>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3.9.23Micro sitio incorporado a la página del Municipio</t>
  </si>
  <si>
    <t>Creación de un micro sitio incorporado a la página oficial del Municipio</t>
  </si>
  <si>
    <t>MCI</t>
  </si>
  <si>
    <t>http://juarez.gob.mx/sipinna/ https://www.facebook.com/Sipinna-Ju%C3%A1rez-1706234579615795/</t>
  </si>
  <si>
    <t>3.9.24 Instalación de Comisión</t>
  </si>
  <si>
    <t xml:space="preserve">Este indicador mide la creación de la Comisión de Niñas, Niños y Adolescentes dentro de SIPINNA implementado </t>
  </si>
  <si>
    <t>CNNYAI</t>
  </si>
  <si>
    <t>www.juarez.gob.mx</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</si>
  <si>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</si>
  <si>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</si>
  <si>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</si>
  <si>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</si>
  <si>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4.1.35 Reorganización de comerciantes</t>
  </si>
  <si>
    <t xml:space="preserve">Total de comerciantes reorganizados con respecto a los comerciantes programados para su reubicación </t>
  </si>
  <si>
    <t>(TCR/TCP)*100</t>
  </si>
  <si>
    <t>2.1.2 Porcentaje de Tramites disponibles en línea</t>
  </si>
  <si>
    <t xml:space="preserve">Del total de solicitudes de trámites ante la Dirección, este indicador reflejará el porcentaje de trámites realizados por internet entre el total de tramites de la Dirección General. </t>
  </si>
  <si>
    <t>TPI/TTDG*100</t>
  </si>
  <si>
    <t>Dirección General de Desarrollo Urbano</t>
  </si>
  <si>
    <t>3.4.37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</si>
  <si>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</si>
  <si>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</si>
  <si>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</si>
  <si>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4.1.17 Promedio de procedimientos administrativos abiertos para recuperación de predios abandonados</t>
  </si>
  <si>
    <t>Medir el total de predios que cuentan con un procedimientos administrativo para recuperación de espacios abandonados en el Centro</t>
  </si>
  <si>
    <t>(TPAA/TPPA) *100</t>
  </si>
  <si>
    <t>4.2.10 Adición al Reglamento de Desarrollo Urbano Sostenible de la herramienta urbana</t>
  </si>
  <si>
    <t>Modificación al Reglamento de Desarrollo Urbano Sostenible del Municipio de Juárez</t>
  </si>
  <si>
    <t>MRDUS</t>
  </si>
  <si>
    <t>Valor Absoluto</t>
  </si>
  <si>
    <t>Publicación en el Periódico Oficial del Estado (POE), en resguardo de la DG</t>
  </si>
  <si>
    <t>4.2.23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</si>
  <si>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</si>
  <si>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</si>
  <si>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</si>
  <si>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4.2.27 Certificación de la Ventanilla Simplificada de Construcción VEC'S</t>
  </si>
  <si>
    <t>Lograr la certificación ventanilla simplificada de construcción VEC´S, mediante el cumplimiento de los parámetros que establece la COFEMER</t>
  </si>
  <si>
    <t>Certificación VEC*S</t>
  </si>
  <si>
    <t>4.2.28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</si>
  <si>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</si>
  <si>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</si>
  <si>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</si>
  <si>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4.2.31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</si>
  <si>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</si>
  <si>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</si>
  <si>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2.6.1 Porcentaje de proyectos ejecutivos implementados.</t>
  </si>
  <si>
    <t>Del total de proyectos ejecutivos programados, este indicador mostrará que porcentaje de proyectos ya han sido implementados.</t>
  </si>
  <si>
    <t>(TPEI)/(TPEP)*100</t>
  </si>
  <si>
    <t>Coordinación de Resiliencia</t>
  </si>
  <si>
    <t>Este indicador mostrará avance hasta el cuarto trimestre del 2019. Actualmente se está trabajando en coordinación con la Dirección General de Tránsito en la planeación de los proyectos.</t>
  </si>
  <si>
    <t>3.9.15 Porcentaje de talleres impartidos</t>
  </si>
  <si>
    <t>De todos los talleres programados, este indicador mostrará que porcentaje de talleres ya han sido impartidos</t>
  </si>
  <si>
    <t>(TTI)/(TTP)*100</t>
  </si>
  <si>
    <t xml:space="preserve">Este año se programaron dos talleres de los seis que se tienen que impartir. En el primer trimestre de este año cumplimos con el 50% de avance de esta meta ya que tuvimos el evento Hackathon Parkour, en el cual alumnos de universidad recibieron capacitación y asesoría para realizar un proyecto ejecutivo en 48 horas.
Durante el tercer trimestre del año en curso se cumplió con el otro 50% de la meta programada para este año con el Foro Internacional “Jóvenes frente a los procesos de migración” que se llevó a cabo del 18 al 20 de septiembre; en cual trabajamos en coordinación con la Dirección de Derechos Humanos del Municipio de Ciudad Juárez, Instituto Municipal de la Juventud, Desarrollo Económico, DIF Municipal, la Oficina de Asuntos Binacionales, UNAM, FICOSEC, FECHAC, UACJ y UACH. </t>
  </si>
  <si>
    <t>4.1.15 Creación de Comité</t>
  </si>
  <si>
    <t>Este indicador mostrará la  creación de un Comité que construya, comunique y gestione una imagen positiva de la ciudad</t>
  </si>
  <si>
    <t>(CCCGIPCI)</t>
  </si>
  <si>
    <t>4.1.16 Porcentaje de espacios públicos adoptados</t>
  </si>
  <si>
    <t>De todos los espacios públicos programados por adoptar, este indicador mostrará que porcentaje de parques ya han sido adoptados.</t>
  </si>
  <si>
    <t>(TEPA)/(TEPP)*100</t>
  </si>
  <si>
    <t>4.1.19 Porcentaje de espacios públicos intervenidos con infraestructura verde</t>
  </si>
  <si>
    <t>De todos los espacios públicos por intervenir con infraestructura verde, este indicador mostrará el porcentaje de espacios que ya han sido intervenidos.</t>
  </si>
  <si>
    <t>(TEPIIV)/(TEPIVP)*100</t>
  </si>
  <si>
    <t>4.1.22 Porcentaje de espacios públicos intervenidos con huertos urbanos</t>
  </si>
  <si>
    <t>Del total de espacios públicos por intervenir, este indicador mostrará el porcentaje de espacios públicos que han sido intervenidos con huertos urbanos.</t>
  </si>
  <si>
    <t>(TEPIHU)/(TEPHUP)*100</t>
  </si>
  <si>
    <t>4.1.23 Porcentaje de concursos de participación colaborativa realizados</t>
  </si>
  <si>
    <t>Del total de concursos de participación colaborativa programados, este indicador mostrará que porcentaje de concursos ya han sido realizados.</t>
  </si>
  <si>
    <t>(TCPCR)/(TCPCP)*100</t>
  </si>
  <si>
    <t>4.2.9 Porcentaje de parques intervenidos</t>
  </si>
  <si>
    <t>Del total de parques por intervenir, este indicador mostrará el porcentaje de parques que ya han sido intervenidos.</t>
  </si>
  <si>
    <t>(TPI)/(TPP)*100</t>
  </si>
  <si>
    <t xml:space="preserve">Actualmente se están analizando los elementos de resiliencia que se incorporarán en los parques.
Este indicador mostrará avance en el último trimestre del año, mediante las “Plazas de Proximidad”. </t>
  </si>
  <si>
    <t>4.2.12 Programa municipal de sustentabilidad y economía circular</t>
  </si>
  <si>
    <t xml:space="preserve">"Programa municipal de sustentabilidad y economía circular” para integrar a las empresas asentadas en la ciudad e incrementar su participación </t>
  </si>
  <si>
    <t>(PMSECI)</t>
  </si>
  <si>
    <t>4.2.20 Porcentaje de espacios públicos intervenidos bajo criterios de tierra vacante</t>
  </si>
  <si>
    <t>De todos los espacios públicos a intervenir bajo criterios de tierra vacante, este indicador mostrará que porcentaje de parques ya ha sido intervenido</t>
  </si>
  <si>
    <t>(TEPI)/(TEPP)*100</t>
  </si>
  <si>
    <t>4.2.36 Porcentaje de proyectos implementados dentro del programa</t>
  </si>
  <si>
    <t>Del total de proyectos por implementar dentro del programa, este indicador mostrará la cantidad de proyectos que ya han sido implementados.</t>
  </si>
  <si>
    <t>4.4.2 Estrategia municipal de adaptación climática</t>
  </si>
  <si>
    <t>Este indicador mide la implementación de la Estrategia Municipal de adaptación climática</t>
  </si>
  <si>
    <t>(EMACI)</t>
  </si>
  <si>
    <t>5.1.10 Red Internacional de Seguridad e Inclusión</t>
  </si>
  <si>
    <t>Este indicador mide la creación de la Red Internacional de Seguridad e Inclusión para Intercambiar experiencias exitosas en materia de seguridad y prevención social de la violencia y la delincuencia</t>
  </si>
  <si>
    <t>(RISISI)</t>
  </si>
  <si>
    <t>Actualmente se encuentra en la identificación de acciones por realizar. Se tiene planeado incorporar a la primera ciudad a la red en el último trimestre del año en curso.</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</si>
  <si>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</si>
  <si>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3.8.1 Promedio de personas beneficiadas con la construcción de cuartos</t>
  </si>
  <si>
    <t xml:space="preserve">Mide el promedio de personas beneficiadas  con la construcción de cuartos por familia </t>
  </si>
  <si>
    <t>TPB/NCC</t>
  </si>
  <si>
    <t>Expedientes en físico y base de datos de las personas beneficiadas con la construcción de cuartos por familia 2019, bajo el resguardo de la Dirección de Edificación</t>
  </si>
  <si>
    <t xml:space="preserve">Dirección General de Obras Públicas </t>
  </si>
  <si>
    <t xml:space="preserve">4.1.21 Promedio de personas beneficiadas con el mejoramiento de vialidades </t>
  </si>
  <si>
    <t xml:space="preserve">Mide el promedio de personas beneficiadas con el total de m2 recarpeteados </t>
  </si>
  <si>
    <t>TM²RR/NPB</t>
  </si>
  <si>
    <t>Expedientes en físico y base de datos del recarpeteo 2019, bajo el resguardo de la Dirección de Urbanización</t>
  </si>
  <si>
    <t>4.1.31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</si>
  <si>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</si>
  <si>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</si>
  <si>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 xml:space="preserve">4.1.32 Porcentaje de metros cuadrados de carpeta asfáltica </t>
  </si>
  <si>
    <t xml:space="preserve">Mide el porcentaje de avance de los m2 de bacheo respecto al total de m2 de bacheo programado </t>
  </si>
  <si>
    <t>(TM2BR/TM2BP)*100</t>
  </si>
  <si>
    <t>Expedientes en físico y base de datos de bacheo 2019, bajo el resguardo de las Direcciones de Urbanización y Edificación</t>
  </si>
  <si>
    <t>4.1.33 Promedio de personas beneficiadas con la rehabilitación de parques.</t>
  </si>
  <si>
    <t>Mide el promedio de personas que se benefician con la rehabilitación de cada parque.</t>
  </si>
  <si>
    <t>NPB/TPR</t>
  </si>
  <si>
    <t>Los avances se verán reflejados a partir del periodo 2021, debido a los procesos de licitaciones de obra</t>
  </si>
  <si>
    <t xml:space="preserve">4.2.1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</si>
  <si>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</si>
  <si>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</si>
  <si>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Los avances se verán reflejados a partir del periodo 2020, debido a los procesos de licitaciones de obra</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</si>
  <si>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</si>
  <si>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</si>
  <si>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</si>
  <si>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2019, bajo el resguardo de la Dirección de Edificación</t>
  </si>
  <si>
    <t xml:space="preserve">4.2.30 Porcentaje de avance de calles principales pavimentadas </t>
  </si>
  <si>
    <t>Mide el porcentaje de avance de las  calles pavimentadas respecto al total de calles  programadas</t>
  </si>
  <si>
    <t>(NCPR/TCPP)*100</t>
  </si>
  <si>
    <t>Expedientes en físico y base de datos de las calles pavimentadas 2019, bajo el resguardo de la Dirección de Urbanización</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</si>
  <si>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</si>
  <si>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</si>
  <si>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</si>
  <si>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2019, Dirección de Urbanización</t>
  </si>
  <si>
    <t xml:space="preserve">4.3.25 Porcentaje de vasos de captación construidos </t>
  </si>
  <si>
    <t xml:space="preserve">Mide el porcentaje de los vasos de captación construidos respecto a los vasos de captación programados </t>
  </si>
  <si>
    <t>(NVCR/TVCP)*100</t>
  </si>
  <si>
    <t>Base de datos de vasos de captación 2019, Dirección de Urbanización</t>
  </si>
  <si>
    <t xml:space="preserve">1.2.3 Porcentaje de los reportes generados de la ciudadanía.  </t>
  </si>
  <si>
    <t>De todos los reportes generados, este indicador mostrará el porcentaje de reportes atendidos  en las redes sociales.</t>
  </si>
  <si>
    <t>(RG / RP)*100</t>
  </si>
  <si>
    <t>Coordinación de Redes Sociales</t>
  </si>
  <si>
    <t xml:space="preserve">1.2.5 Porcentaje de notas brindadas a la ciudadanía a través de las Redes Sociales. </t>
  </si>
  <si>
    <t>De todas las notas en las páginas oficiales, este indicador mostrará el porcentaje de notas brindadas en redes sociales.</t>
  </si>
  <si>
    <t>1.2.14 Porcentaje de las solicitudes o comentarios ciudadanos atendidos a través de las Redes Sociales.</t>
  </si>
  <si>
    <t>De todos los comentarios en páginas oficiales, este indicador mostrará el porcentaje de comentarios, generados en las redes sociales.</t>
  </si>
  <si>
    <t>(TCG/TCP)*100</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</si>
  <si>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</si>
  <si>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</si>
  <si>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</si>
  <si>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T.2.2.1 Porcentaje de personal operativo capacitado.</t>
  </si>
  <si>
    <t>De todos los cadetes que ingresan a la academia y personal activo, este indicador mostrará qué porcentaje será capacitado.</t>
  </si>
  <si>
    <t>(TPOC)/(TPOPC)*100</t>
  </si>
  <si>
    <t>Secretaría de Seguridad Pública Municipal</t>
  </si>
  <si>
    <t>5.1.3 Porcentaje de operativos preventivos para la disminución de hechos delictivos.</t>
  </si>
  <si>
    <t>De todos los operativos programados en cada reunión, este indicador mostrará cuantos operativos se realizan.</t>
  </si>
  <si>
    <t>(TOPR)/(TOPP)*100</t>
  </si>
  <si>
    <t>5.1.4 Porcentaje de menores infractores egresados del programa "ValoraT".</t>
  </si>
  <si>
    <t>De todos los menores que ingresan al programa, este indicador mostrará que  porcentaje de menores concluyen el mismo.</t>
  </si>
  <si>
    <t>(TMIE)/(TMII)*100</t>
  </si>
  <si>
    <t xml:space="preserve">5.1.7 Porcentaje de etapas implementadas. </t>
  </si>
  <si>
    <t>De todas las etapas que conforman el modelo de policía de proximidad, este indicador mostrará qué porcentaje de etapas se han implementado.</t>
  </si>
  <si>
    <t>(TEI)/(TEP) *100</t>
  </si>
  <si>
    <t>5.1.8 Promedio de personas informadas por pláticas impartidas.</t>
  </si>
  <si>
    <t>De todas las pláticas impartidas a los comités y vocales vecinales, este indicador mostrará la proporción de individuos informados.</t>
  </si>
  <si>
    <t>TPI/TPICV</t>
  </si>
  <si>
    <t>Al tercer trimestre de 2019, se atendieron a 28,235 personas en 1,964 reuniones.</t>
  </si>
  <si>
    <t>5.1.9 Promedio de personas informadas en centros escolares</t>
  </si>
  <si>
    <t>De todas las pláticas impartidas en los centros escolares, este indicador mostrará la proporción de individuos informados.</t>
  </si>
  <si>
    <t>TPI/TPICE</t>
  </si>
  <si>
    <t>5.2.2 Porcentaje de personal operativo capacitado</t>
  </si>
  <si>
    <t>5.2.4 Porcentaje de elementos operativos diagnosticados por exámenes psicométricos</t>
  </si>
  <si>
    <t>De todo el personal en activo de la Institución Policial, este indicador mostrará qué porcentaje será diagnosticado a través de exámenes psicométricos</t>
  </si>
  <si>
    <t>(TPOD)/(TPOPD)*100</t>
  </si>
  <si>
    <t>5.2.5 Porcentaje de personal operativo informado</t>
  </si>
  <si>
    <t>De todo el personal policial que conforma la Secretaría de Seguridad Pública, este indicador mostrará qué porcentaje estará informado con la comunicación estratégica.</t>
  </si>
  <si>
    <t>(TPOI)/(TPO)*100</t>
  </si>
  <si>
    <t>5.2.7 Porcentaje de cadetes egresados de la academia</t>
  </si>
  <si>
    <t>De todos los cadetes que ingresan a la academia, este indicador mostrará que porcentaje de ellos egresan.</t>
  </si>
  <si>
    <t>(TCE)/(TCI)*100</t>
  </si>
  <si>
    <t>Durante el trimestre de 2019 se concluyó la Academia de Policía, egresando a 166 cadetes.</t>
  </si>
  <si>
    <t xml:space="preserve">5.2.8 Certificación Policial Ciudadana </t>
  </si>
  <si>
    <t xml:space="preserve">Este indicador mostrará el cumplimiento de la Certificación Policial Ciudadana a través de estándares que la conforman </t>
  </si>
  <si>
    <t xml:space="preserve">(CPCA2020) </t>
  </si>
  <si>
    <t>5.3.2 Porcentaje de etapas implementadas de la operatividad integral.</t>
  </si>
  <si>
    <t>Del total de las etapas que componen la operatividad integral dentro del corredor seguro para las mujeres, este indicador mostrará que porcentaje se ha implementado.</t>
  </si>
  <si>
    <t>(TEI)/(TEP)*100</t>
  </si>
  <si>
    <t>Al trimestre actual de 2019, se encuentran implementadas las tres etapas que conforman la operatividad integral en el corredor seguro para las mujeres.</t>
  </si>
  <si>
    <t>T.1.1.4 Porcentaje de avance en la contabilidad armonizada</t>
  </si>
  <si>
    <t>Este indicador mostrara el porcentaje avance en la implementación del software a través de la implementación de  módulos, esto con el fin de lograr una contabilidad gubernamental armonizada</t>
  </si>
  <si>
    <t>(MI2019 / MI2019)  *100</t>
  </si>
  <si>
    <t>1.1.15 Tasa de variación porcentual de la captación de ingresos propios</t>
  </si>
  <si>
    <t xml:space="preserve">Este indicador determinara el incremento de la captación en ingresos propios recaudados mediante la actualización de la cartografía de un año a otro </t>
  </si>
  <si>
    <t>[(TIPR2019 /TIPR 2018)-1] *100</t>
  </si>
  <si>
    <t>1.1.22 Tasa de variación porcentual del incremento de ingresos propios</t>
  </si>
  <si>
    <t>Este indicador medirá el incremento de los ingresos propios recaudados mediante la digitalización de estacionómetros.</t>
  </si>
  <si>
    <t xml:space="preserve">
[(TIPR2019 /TIPR 2018)-1] *100
</t>
  </si>
  <si>
    <t xml:space="preserve">1.3.2 Porcentaje de capacitaciones de brigadas en seguridad vial </t>
  </si>
  <si>
    <t xml:space="preserve">Este indicador mostrará el porcentaje de brigadas capacitadas en instituciones educativas y de ámbito laboral </t>
  </si>
  <si>
    <t>(TBC)/(TBPC)*100</t>
  </si>
  <si>
    <t xml:space="preserve">Dirección General de Tránsito </t>
  </si>
  <si>
    <t xml:space="preserve">1.3.3 Porcentaje de cursos en temas de prevención de accidentes viales </t>
  </si>
  <si>
    <t xml:space="preserve">De todos los cursos que se imparten este indicador medirá el porcentaje de cursos realizados a estudiantes  </t>
  </si>
  <si>
    <t>(CR)/(CP)*100</t>
  </si>
  <si>
    <t xml:space="preserve">1.3.7 Porcentaje de campañas de seguridad vial a la población juarense  </t>
  </si>
  <si>
    <t>De las campañas que se programaron para concientizar a los juarenses en temas de seguridad vial, este indicador mostrará el porcentaje de campañas realizadas</t>
  </si>
  <si>
    <t>(CSVR)/(CSVP)*100</t>
  </si>
  <si>
    <t xml:space="preserve">1.3.8 Porcentaje de cursos sobre lineamientos en seguridad vial  </t>
  </si>
  <si>
    <t xml:space="preserve">Este indicador mostrará el porcentaje de cursos realizados a ciudadanos en temas de lineamientos viales.    </t>
  </si>
  <si>
    <t>(TCR)/(TCP)*100</t>
  </si>
  <si>
    <t xml:space="preserve">2.6.3 Porcentaje de señalética restrictiva instalada para la disminución de accidentes viales    </t>
  </si>
  <si>
    <t>Este indicador mostrará el porcentaje de señaléticas restrictivas instaladas en vialidades</t>
  </si>
  <si>
    <t>(TSRI)/(TSRP)*100</t>
  </si>
  <si>
    <t xml:space="preserve">2.6.3 Porcentaje de señalética preventiva instalada para la disminución de accidentes viales  </t>
  </si>
  <si>
    <t>Este indicador mostrará el porcentaje de señaléticas preventiva instaladas en vialidades</t>
  </si>
  <si>
    <t>(TSPI)/(TSPP)*100</t>
  </si>
  <si>
    <t xml:space="preserve">2.6.3 Porcentaje de señalética informativa instalada para la disminución de accidentes viales  </t>
  </si>
  <si>
    <t>Este indicador mostrará el porcentaje de señaléticas informativa instaladas en vialidades</t>
  </si>
  <si>
    <t>(TSII)/(TSIP)*100</t>
  </si>
  <si>
    <t xml:space="preserve">2.6.4 Porcentaje de mantenimiento de vías de circulación    </t>
  </si>
  <si>
    <t>Este indicador medirá el porcentaje  de metros lineales de pintura instalada en las vías de circulación.</t>
  </si>
  <si>
    <t>(MPI)/(MPP)*100</t>
  </si>
  <si>
    <t>3.9.16 Porcentaje de visitas guiadas de la población infantil</t>
  </si>
  <si>
    <t>Este indicador medirá el porcentaje de visitas guiadas enfocadas para la población infantil en temas de educación vial.</t>
  </si>
  <si>
    <t>(TVGR)/(TVGP)*100</t>
  </si>
  <si>
    <t xml:space="preserve">5.1.5 Porcentaje de cursos a conductores de alto riesgo </t>
  </si>
  <si>
    <t xml:space="preserve">Este indicador mostrará el porcentaje de cursos de concientización a conductores  bajo el flujo del alcohol realizados </t>
  </si>
  <si>
    <t xml:space="preserve">5.2.1 Porcentaje de elementos íntegramente capacitados  </t>
  </si>
  <si>
    <t>Este indicador mostrará el porcentaje de elementos viales capacitados</t>
  </si>
  <si>
    <t>(TEC)/(TEPC)*100</t>
  </si>
  <si>
    <t xml:space="preserve">5.2.6 Porcentaje de capacitaciones a elementos viales  </t>
  </si>
  <si>
    <t xml:space="preserve">Del total de elementos viales, este indicador mostrará que porcentaje de capacitaciones a elementos viales </t>
  </si>
  <si>
    <t xml:space="preserve">5.3.1 Porcentaje a los llamados de auxilio vial   </t>
  </si>
  <si>
    <t xml:space="preserve">Del total de llamados de auxilio vial atendidos, este indicador mostrará el porcentaje de llamados recibidos  </t>
  </si>
  <si>
    <t>(TLLA)/(TLLR)*100</t>
  </si>
  <si>
    <t xml:space="preserve">5.3.3 Porcentaje de zonas conflictivas para minimizar los accidentes viales.  </t>
  </si>
  <si>
    <t xml:space="preserve">Del total de zonas de alto riesgo, este indicador mostrará el porcentaje  de auditorías realizadas a estas zonas </t>
  </si>
  <si>
    <t>(TZCR)/(TZCA)*100</t>
  </si>
  <si>
    <t xml:space="preserve">5.3.4 Porcentaje de operativos para la detención de conductores de alto riesgo    </t>
  </si>
  <si>
    <t>De todos los operativos implementados, este indicador medirá el porcentaje de operativos realizados para la prevención de accidentes</t>
  </si>
  <si>
    <t>(TOR)/(TOP)*100</t>
  </si>
  <si>
    <t>1.2.4 Porcentaje de campañas publicitarias e informativas sobre acciones de Gobierno</t>
  </si>
  <si>
    <t>Permite medir el porcentaje total de campañas realizadas que se difunden a través de medios de comunicación</t>
  </si>
  <si>
    <t>(TCR/TCDMC)*100</t>
  </si>
  <si>
    <t xml:space="preserve">Ascendente </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</si>
  <si>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</si>
  <si>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</si>
  <si>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</si>
  <si>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</si>
  <si>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 xml:space="preserve">Base de datos interna en la Coordinación General de Comunicación Social </t>
  </si>
  <si>
    <t>1.2.10 Porcentaje de comunicados de prensa para informar las acciones de Gobierno</t>
  </si>
  <si>
    <t>Permite medir el porcentaje  total de comunicados realizados que se difunden en la página oficial del municipio de Juárez</t>
  </si>
  <si>
    <t>(TCR/TCDPO)*100</t>
  </si>
  <si>
    <t>Página Oficial de Municipio Sala de Prensa /Noticias</t>
  </si>
  <si>
    <t>1.2.16 Porcentaje de comunicados de prensa a través de enlaces</t>
  </si>
  <si>
    <t xml:space="preserve">Permite medir el porcentaje total de comunicados realizados por enlaces para difundir en la página oficial del Municipio de Juárez </t>
  </si>
  <si>
    <t>(TCRE/TCDPO)*100</t>
  </si>
  <si>
    <t>4.3.23 Porcentaje de km² de barrido mecánico de las vialidades primarias</t>
  </si>
  <si>
    <r>
      <t>(TNB / TNP)</t>
    </r>
    <r>
      <rPr>
        <sz val="12"/>
        <color rgb="FF000000"/>
        <rFont val="Arial"/>
        <family val="2"/>
      </rPr>
      <t>*100</t>
    </r>
  </si>
  <si>
    <t>Se realizaron dos proyectos de políticas públicas para la "Agenda de Políticas Públicas con perspectiva de juventudes", publicado en la página oficial juventudjuarez.gob.mx</t>
  </si>
  <si>
    <t>4.2.16 Porcentaje del total de fases terminadas del proyecto de Estudio en los Puentes Internacionales COCEF (Comisión de Cooperación Ecológica Fronteriza)</t>
  </si>
  <si>
    <t xml:space="preserve">Listas de asistencia y constancias y archivo fotográfico de los cursos </t>
  </si>
  <si>
    <t xml:space="preserve">Lista de asistencia de las reuniones de trabajo, manual de de captura del padrón de captura </t>
  </si>
  <si>
    <t xml:space="preserve">Registros Internos de la Coordinación de Resiliencia </t>
  </si>
  <si>
    <t>Tesorería Municipal</t>
  </si>
  <si>
    <t>Eficacia  y Economía</t>
  </si>
  <si>
    <t xml:space="preserve">Tesorería Municipal </t>
  </si>
  <si>
    <t>En el siguiente trimestre se estarán produciendo tres exposiciones más, derivado de la apertura de nuevas salas de exhibición, que se adaptaron para este cometido en el Museo de Arqueología del Chamizal.</t>
  </si>
  <si>
    <t xml:space="preserve">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 </t>
  </si>
  <si>
    <t>Se atendieron asuntos relacionados con visitas de COESPRIS (Comisión Estatal para la Protección contra Riesgos Sanitarios) y oficios de la Secretaría de Ecología del Gobierno del Estado, por lo que no se realizaron gestiones para Rastro TIF.</t>
  </si>
  <si>
    <t>Mide el número de exámenes de laboratorios realizados al personal operativo, respecto al total de exámenes programados</t>
  </si>
  <si>
    <t xml:space="preserve">Mide el porcentaje de reportes atendidos para la reparación de luminarias  </t>
  </si>
  <si>
    <t xml:space="preserve">4.3.16 Porcentaje de toneladas de basura retirada de las calles </t>
  </si>
  <si>
    <t>Bases de datos de la Dirección de Limpia</t>
  </si>
  <si>
    <t>Se ha realizado el mantenimiento a 4,508 áreas verdes; sin embargo no se han podido atender de manera integral por falta de herramienta para ello.</t>
  </si>
  <si>
    <t>El arranque del programa se realizó el día 27 de septiembre del 2019, impactando a la escuela Secundaria Técnica # 38</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</si>
  <si>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</si>
  <si>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3.5.4 Promedio de personas que participan en los torneos realizados a través del programa “Ajedrez Comunitario” en el año 2019</t>
  </si>
  <si>
    <t>Este indicador mostrará el promedio de personas mayores que se han beneficiado del programa Envejecimiento Saludable impartido en todos los centros comunitarios de la ciudad</t>
  </si>
  <si>
    <t>3.6.8 Promedio de personas beneficiadas con la detección oportuna de ETS (Enfermedades de Transmisión Sexual), VIH (Virus de la Inmunodeficiencia Humana) y sífilis</t>
  </si>
  <si>
    <t>Proyectos técnicos en la dirección de área de Industrialización Agropecuaria</t>
  </si>
  <si>
    <t xml:space="preserve">De todos los artistas con obras originales que recibieron asignación económica, este indicador mostrará a cuánto asciende este porcentaje con relación a todos los artistas solicitantes de asignación económica </t>
  </si>
  <si>
    <t xml:space="preserve">Las cifras se ajustaron debido a que el trimestre pasado no se tomaron en cuenta las visitas que la ciudadanía realizó a la sala de arte Germán Valadez "Tin Tan" y al museo Casa de Adobe. </t>
  </si>
  <si>
    <t>3.7.12 Variación porcentual de participantes preseleccionados para la premiación a la trayectoria artística</t>
  </si>
  <si>
    <t>Del total de toneladas de tierra de arrastre programadas, este indicador muestra qué porcentaje ha sido atendido</t>
  </si>
  <si>
    <t>Del total de metros lineales de basura programados, este indicador muestra qué porcentaje ha sido atendido</t>
  </si>
  <si>
    <t>Esta actividad concluyó en el trimestre julio-septiembre.</t>
  </si>
  <si>
    <t>Del total de mantenimientos de áreas en mal estado programados, este indicador muestra qué porcentaje ha sido atendido</t>
  </si>
  <si>
    <t>Del total de metros lineales de reforestación en banquetas y camellones, este indicador muestra qué porcentaje ha sido atendido</t>
  </si>
  <si>
    <t>Administrador de la Ciudad (Suroriente)</t>
  </si>
  <si>
    <t>Esta actividad concluyó en el trimestre abril-junio.</t>
  </si>
  <si>
    <t>En el periodo de julio-diciembre se realizarán 2,427 supervisiones.</t>
  </si>
  <si>
    <t>El refugio temporal quedará habilitado a partir del cuarto trimestre.</t>
  </si>
  <si>
    <t>Los avances de los informes de trámites y servicios se pueden consultar con la Unidad Municipal de Mejora Regulatoria, en Secretaría Técnica del Municipio de Juárez</t>
  </si>
  <si>
    <t>T.2.1.4 Porcentaje de avance kits de vestimenta entregados a NNA (Niñas, Niños y Adolescentes) albergados</t>
  </si>
  <si>
    <t>Padrón Único de Beneficiarios</t>
  </si>
  <si>
    <t xml:space="preserve">Padrón Único de Beneficiaros del DIF Municipal y archivo interno bajo el resguardo de la Coordinación de Asistencia Social </t>
  </si>
  <si>
    <t>Archivo interno bajo el resguardo del Centro de Asistencia Social Albergue México Mi Hogar</t>
  </si>
  <si>
    <t xml:space="preserve">Archivo interno bajo el resguardo del Centro de Asistencia Social Albergue México Mi Hogar </t>
  </si>
  <si>
    <t xml:space="preserve">Padrón Único de Beneficiaros del DIF Municipal y expediente bajo el resguardo de la Unidad Básica de Rehabilitación (UBR) </t>
  </si>
  <si>
    <t xml:space="preserve">Archivo interno bajo el resguardo de la Coordinación de Asistencia Alimentaria </t>
  </si>
  <si>
    <t xml:space="preserve">Archivo interno bajo el resguardo de la Coordinación de Asistencia Social </t>
  </si>
  <si>
    <t xml:space="preserve">Archivo interno bajo el resguardo de la Coordinación de Centro de Psicología Integral y Fortalecimiento Familiar </t>
  </si>
  <si>
    <t xml:space="preserve">Padrón Único de Beneficiaros del DIF Municipal y archivo interno bajo el resguardo de la Coordinación de los Centros de Atención al Menor y la Familia (CAMEF) </t>
  </si>
  <si>
    <t xml:space="preserve">Archivo interno bajo el resguardo del Centro de Psicología Integral y Fortalecimiento Familiar (CPIFF) </t>
  </si>
  <si>
    <t xml:space="preserve">Listado de personas beneficiadas bajo el resguardo de cada Centro de Atención al Menor y la Familia (CAMEF) </t>
  </si>
  <si>
    <t xml:space="preserve">Archivo interno bajo el resguardo del Centro de Asistencia Social Albergue Granja Hogar </t>
  </si>
  <si>
    <t xml:space="preserve">Archivo interno bajo el resguardo del Centros de Asistencia Social Albergue México Mi Hogar y Albergue Granja Hogar </t>
  </si>
  <si>
    <t xml:space="preserve">Padrón Único de Beneficiaros del DIF Municipal y expedientes bajo el resguardo del Centro de Psicología Integral y Fortalecimiento Familiar (CPIFF) </t>
  </si>
  <si>
    <t>Padrón Único de Beneficiaros del DIF Municipal y expediente bajo el resguardo de la Unidad Básica de Rehabilitación (UBR)</t>
  </si>
  <si>
    <t xml:space="preserve">Archivo interno bajo resguardo de la Coordinación de Recreación y Cultura </t>
  </si>
  <si>
    <t>Archivo interno bajo el resguardo del Centro de Asistencia Social Albergue Granja Hogar</t>
  </si>
  <si>
    <t xml:space="preserve">Archivo interno bajo el resguardo de la Coordinación de Asistencia Social y Padrón Único de Beneficiaros del DIF Municipal </t>
  </si>
  <si>
    <t>Archivo interno del registro de altas y bajas de comités de vecinos</t>
  </si>
  <si>
    <t>Registro interno de los vales de entrega de despensa</t>
  </si>
  <si>
    <t>Registro interno de altas y bajas de comités de vecinos</t>
  </si>
  <si>
    <t>Libros de Excel ubicados en computadoras de ATC Presidencia</t>
  </si>
  <si>
    <t>Productos de la norma ISO 18091, en  Secretaría Técnica del Municipio de Juárez</t>
  </si>
  <si>
    <t>Reporte del avance por el Gobierno del Estado en cuanto a la agenda anterior 2018; se pueden solicitar en la Secretaria Técnica, www.gob.mx/inafed/acciones-y-programas/programa-agenda-para-el-desarrollo-municipal</t>
  </si>
  <si>
    <t xml:space="preserve">Número de ferias realizadas, la información se encuentra en la Secretaría </t>
  </si>
  <si>
    <t xml:space="preserve">Sistemas de la Dirección General de Tecnologías y Comunicación, informe mensual de la Coordinación de Transparencia </t>
  </si>
  <si>
    <t xml:space="preserve">Dictamen e informe de resultados de la verificación de obligaciones de transparencia. http://www.juarez.gob.mx/transparencia/noticias/593/informe-mensual-de-la-coordinacion-de-transparencia-junio-2019/ </t>
  </si>
  <si>
    <t xml:space="preserve">Listas de asistencia a las conferencias realizadas </t>
  </si>
  <si>
    <t xml:space="preserve">Expedientes integrados  </t>
  </si>
  <si>
    <t>Las investigaciones y las sustanciaciones</t>
  </si>
  <si>
    <t>Base de datos del Programa Anual de Adquisiciones y su actualización</t>
  </si>
  <si>
    <t>Boletines a través del Portal Municipal y a través de las redes oficiales del Municipio</t>
  </si>
  <si>
    <t>Listado de llamadas realizadas para verificar qué jóvenes lograron emprender</t>
  </si>
  <si>
    <t>Listado de llamadas realizadas para verificar qué jóvenes lograron obtener empleo</t>
  </si>
  <si>
    <t>Actas de sesiones</t>
  </si>
  <si>
    <t>Listado de llamadas realizadas para verificar qué jóvenes lograron conseguir empleo</t>
  </si>
  <si>
    <t>Registro de jóvenes que recibieron orientación a través de las pláticas impartidas</t>
  </si>
  <si>
    <t>1. Levantamiento de preexistencia
2. Diagnóstico</t>
  </si>
  <si>
    <t>1. Levantamiento de preexistencia
2. Diagnóstico
3. Anteproyecto</t>
  </si>
  <si>
    <t>Radiografía socioeconómica</t>
  </si>
  <si>
    <t>Lista de estudiantes titulados de la Maestría</t>
  </si>
  <si>
    <t>1. Levantamiento de preexistencia
 2. Diagnóstico</t>
  </si>
  <si>
    <t>Publicación de las reglas de operación en el Periódico Oficial del Estado y en la Página Oficial del H. Ayuntamiento de Juárez, en el apartado de Transparencia Municipal</t>
  </si>
  <si>
    <t xml:space="preserve">Portal de Transparencia Municipal </t>
  </si>
  <si>
    <t>Publicación en la Página Oficial del H. Ayuntamiento de Juárez, en el apartado de Transparencia Municipal</t>
  </si>
  <si>
    <t xml:space="preserve">Publicación en la Página Oficial del H. Ayuntamiento de Juárez, en el apartado de Transparencia Municipal, Artículo 77, fracción IV "Metas y objetivos de las áreas"
</t>
  </si>
  <si>
    <t>Publicación del en el Periódico Oficial del Estado y en la Página Oficial del H. Ayuntamiento de Juárez, en el apartado de Transparencia Municipal</t>
  </si>
  <si>
    <t>Publicación del Programa de Mejora en la Página Oficial del H. Ayuntamiento de Juárez, en el apartado de Transparencia Municipal</t>
  </si>
  <si>
    <t>Registros internos de la Dirección de Control de Inversión</t>
  </si>
  <si>
    <t>Listas de asistencia, constancias y archivo fotográfico de los cursos impartidos</t>
  </si>
  <si>
    <t>Reglamento del Comité de Vecinos publicado en la fracción I, articulo 77 apartado de Transparencia en la página oficial del H. Ayuntamiento de Juárez</t>
  </si>
  <si>
    <t>Listas de asistencia y actas de las sesiones del COPLADEM</t>
  </si>
  <si>
    <t>Formato interno de evidencias comprobables</t>
  </si>
  <si>
    <t xml:space="preserve">Exponencial 2.0 (05 Sept.) - https://www.periodicoelmexicano.com.mx/finanzas/juarez-exponencial-crea-redes-de-trabajo116327.html  Bordar Techo 2019 (19-20 Sept.) </t>
  </si>
  <si>
    <t>Se cuenta con hojas de registro de la Dirección de Micro, Pequeñas y Medianas Empresas</t>
  </si>
  <si>
    <t>Empradízate flayer, fotos, y página de Facebook de la página de Oficina de Desarrollo Empresarial de la UACJ (Universidad Autónoma de Ciudad Juárez)</t>
  </si>
  <si>
    <t>Ficha informativa con evidencia fotográfica de los eventos descritos en "Observaciones", ligas web de diarios digitales de dicho evento: Feria Empleo Adulto Mayor - https://www.periodicoelmexicano.com.mx/local/preparan-feria-del-empleo-para-adultos-mayores-3968676.html</t>
  </si>
  <si>
    <t>Se cuenta con hojas de registro y fotografías en la Dirección de Micro, Pequeñas y Medianas Empresas</t>
  </si>
  <si>
    <t xml:space="preserve">Se cuenta con hojas de registro, fotografías y ficha informativa, así como nota periodística https://netnoticias.mx/juarez/capacitan-a-personal-de-hoteles-y-restaurantes-en-primeros-auxilios/  </t>
  </si>
  <si>
    <t>Se cuenta con ficha informativa, así como fotografías en la Dirección de Turismo Municipal</t>
  </si>
  <si>
    <t xml:space="preserve">Ficha informativa con evidencia fotográfica de los eventos descritos en "Observaciones", ligas web de diarios digitales de dicho evento: Encabeza Servicios Públicos Operativo Integral en parque industrial Gema, Juárez y Fernández - https://www.facebook.com/GobiernoCdJuarez/posts/2430613137000179?comment_tracking=%7B%22tn%22%3A%22O%22%7D </t>
  </si>
  <si>
    <t>Exponencial 2.0 (05 Sept.) - https://www.periodicoelmexicano.com.mx/finanzas/juarez-exponencial-crea-redes-de-trabajo-4116327.html    Encabeza Servicios Públicos Operativo Integral en parque industrial Gema, Juárez y Fernández (septiembre 2019) - https://www.facebook.com/GobiernoCdJuarez/posts/2430613137000179?comment_tracking=%7B%22tn%22%3A%22O%22%</t>
  </si>
  <si>
    <t>Fichas informativas con evidencia fotográfica de los eventos descritos en "Observaciones" Invitación digital del Clúster de Energía para "TPI Challenge" a formar parte de mesa “presídium” al director de Desarrollo Económico (01 Sept.)</t>
  </si>
  <si>
    <t>Registro estadístico de brigadas del Departamento de Rescate perteneciente a la Dirección General de Protección Civil</t>
  </si>
  <si>
    <t>Padrón Único de Beneficiarios de las actividades de los centros comunitarios</t>
  </si>
  <si>
    <t>Esta información se encuentra bajo el resguardo de la Dirección de Ecología, en la Jefatura de Inspección y Vigilancia, archivo interno, incluye reporte del ingreso de la llanta por desponchadora y/o empresa importadora de llantas usadas, reporte de recolección de la Dirección de Limpia, así como de los eventos o ferias de servicio que se han llevado a cabo</t>
  </si>
  <si>
    <t>Esta información se encuentra bajo el resguardo de la Dirección de Ecología en la Jefatura de Calidad del Aire, archivo interno, incluye reporte de verificaciones realizadas</t>
  </si>
  <si>
    <t>Esta información se encuentra bajo el resguardo de la Dirección de Ecología en la Jefatura de Calidad del Aire, archivo interno, incluye reporte de verificaciones realizadas y se publica todos los días en el siguiente link: http://www.juarez.gob.mx/calidad-del-aire/</t>
  </si>
  <si>
    <t>Información bajo resguardo de la Dirección de Ecología, Jefatura de Planeación Ecológica, archivo interno</t>
  </si>
  <si>
    <t>Información se localiza en Dirección de Ecología, Jefatura de Planeación Ecológica, archivo interno, invitaciones y oficios de orden de visita e inspección, así como oficio de notificación de cada una de las visitas realizadas</t>
  </si>
  <si>
    <t>Información se localiza en Dirección de Ecología, Jefatura de Planeación Ecológica, archivo interno, incluye convenio con empresa servicios ambientales la hormiga, así como fotos y avances del proyecto</t>
  </si>
  <si>
    <t>Información se localiza Dirección de Ecología, Jefatura de Inspección y Vigilancia, archivo interno, incluye invitaciones de los exponentes e invitados, reportes de atención de denuncias por sobrepasar la norma respecto al ruido, formatos de invitaciones a usuarios morosos para regularizarse</t>
  </si>
  <si>
    <t>Información se localiza en Dirección de Ecología, Jefatura de Bienestar Animal, archivo interno, incluye reporte y fotos de la inauguración</t>
  </si>
  <si>
    <t>Información se localiza en la Dirección de Ecología, Jefatura de Planeación Ecológica, archivo interno, incluye manifiestos donde se indica la cantidad de pilas recibidas</t>
  </si>
  <si>
    <t>Información se localiza en la Dirección de Ecología, Jefatura de Inspección y Vigilancia, archivo interno, expediente físico de la desponchadoras, con el comprobante de sus permisos y con actualización del pago de derechos</t>
  </si>
  <si>
    <t>Información se localiza en la Dirección de Ecología, Jefatura de Bienestar Animal, archivo interno, incluye reportes, bitácoras y fotos</t>
  </si>
  <si>
    <t>Información se localiza en la Dirección de Ecología, Jefatura de Inspección y Vigilancia, archivo interno, expediente físico de la importadora, con el comprobante de sus permisos y con actualización del pago de derechos</t>
  </si>
  <si>
    <t>Información se localiza en la Dirección de Ecología, Jefatura de Inspección y Vigilancia, archivo interno, expediente de cada una de las denuncias, desde el recibimiento de la misma hasta el avance o término</t>
  </si>
  <si>
    <t>Información se localiza en la Dirección de Ecología, Jefatura de Planeación Ecológica, archivo interno, incluye dictamen, órdenes de pago y expediente de cada empresa y se puede revisar en el link: http://www.juarez.gob.mx/transparencia/centralizado/77/fraccionXXVII "concesiones, contratos, convenios, permisos, licencias o autorizaciones otorgados"</t>
  </si>
  <si>
    <t>Información se localiza en la Dirección de Ecología, Jefatura de Bienestar Animal, archivo interno, incluye reporte y fotos de los eventos</t>
  </si>
  <si>
    <t>Información se localiza en Dirección de Ecología, Jefatura de Planeación Ecológica, archivo interno, incluye notificaciones, orden de visita e inspección requerimientos, memorias fotográficas y expediente de las empresas inspeccionadas</t>
  </si>
  <si>
    <t>Información se localiza en Dirección de Ecología, Jefatura de Planeación Ecológica, archivo interno, en el cual se incluyen las invitaciones a las empresas que apoyaron, invitaciones de ponentes, cantidades de los residuos dispuestos mediante manifiestos</t>
  </si>
  <si>
    <t>Fotos y documentos internos, resguardo de la Dirección de Desarrollo Rural</t>
  </si>
  <si>
    <t>Los reportes referentes se encuentran en los archivos de Operadora Municipal de Estacionamientos de Juárez</t>
  </si>
  <si>
    <t>Los reportes referentes a las cuentas liquidadas por el programa de descuentos en intereses y recargos se encuentran en los archivos del Sistema de Urbanización Municipal Adicional</t>
  </si>
  <si>
    <t>Los reportes referentes a las notificaciones entregadas se encuentran en los archivos del Sistema de Urbanización Municipal Adicional</t>
  </si>
  <si>
    <t>Los reportes referentes al ingreso recaudado se encuentran en los archivos del Sistema de Urbanización Municipal Adicional</t>
  </si>
  <si>
    <t>Los reportes referentes a las llamadas realizadas se encuentran en los archivos del Sistema de Urbanización Municipal Adicional</t>
  </si>
  <si>
    <t>Los reportes referentes a las reuniones vecinales realizadas se encuentran en los archivos del Sistema de Urbanización Municipal Adicional</t>
  </si>
  <si>
    <t>Los reportes y evidencias referentes a las campañas de cobranza se encuentran en los archivos del Sistema de Urbanización Municipal Adicional</t>
  </si>
  <si>
    <t>Los reportes referentes a la promoción de proyectos de pavimentación y/o rehabilitación de carpeta asfáltica se encuentran en los archivos del Sistema de Urbanización Municipal Adicional</t>
  </si>
  <si>
    <t>www.juarez.gob.mx / Base de datos que se encuentra en la Dirección de Derechos Humanos (Atención al Migrante)</t>
  </si>
  <si>
    <t>La página oficial del H. Ayuntamiento de Ciudad Juárez, en el apartado de trámites y servicios</t>
  </si>
  <si>
    <t>Reportes generados por Coordinación Jurídica de Desarrollo Urbano</t>
  </si>
  <si>
    <t>Certificado emitido por COFEMER (Comisión Federal de Mejora Regulatoria) en resguardo de la Dirección General</t>
  </si>
  <si>
    <t>Reporte del Departamento de Fraccionamientos y Convenios Celebrados</t>
  </si>
  <si>
    <t xml:space="preserve">Resguardo interno en la Coordinación de Resiliencia_x000D_
_x000D_
Informe trimestral de los indicadores relacionados con temas de interés público a través de la página oficial del Municipio: http://www.juarez.gob.mx/transparencia/centralizado/77/, fracción V. Periodo: enero de 2019 - marzo de 2019 </t>
  </si>
  <si>
    <t xml:space="preserve">Registros internos de la Coordinación de Resiliencia </t>
  </si>
  <si>
    <t xml:space="preserve">Evidencia documental electrónica, 1. Documentos en Internet: Sitios oficiales (Facebook y Twitter) 2. Documentos digitalizados: Registro interno en base de datos </t>
  </si>
  <si>
    <t xml:space="preserve">Evidencia documental electrónica 1. Documentos en Internet: Sitios oficiales (Facebook y Twitter) 2. Documentos digitalizados: Registro interno en base de datos </t>
  </si>
  <si>
    <t xml:space="preserve">Evidencia documental electrónica 1. Documentos en Internet: Sitios oficiales (Facebook, YouTube y Twitter) 2. Documentos digitalizados: Registro interno en base de datos </t>
  </si>
  <si>
    <t>Informe de capacitaciones impartidas, en resguardo de la Dirección de Academia</t>
  </si>
  <si>
    <t>Informe de las reuniones de prevención del delito realizadas, en resguardo de la Coordinación General de Policía</t>
  </si>
  <si>
    <t>Informe de adolescentes del Programa ValoraT, en resguardo por la Dirección de Prevención Social</t>
  </si>
  <si>
    <t>Documentación del Modelo de Policía de Proximidad, en resguardo de la Dirección de Prevención Social</t>
  </si>
  <si>
    <t>Informe de los programas de prevención del delito con los comités y vocales vecinales, en resguardo de la Dirección de Prevención Social</t>
  </si>
  <si>
    <t>Informe de los programas de prevención del delito en los centros escolares, en resguardo de la Dirección de Prevención Social</t>
  </si>
  <si>
    <t>Información relevante difundida en los puntos de comunicación estratégica, en resguardo de la Coordinación de Comunicación Social y Relaciones Públicas</t>
  </si>
  <si>
    <t>Informe de cadetes egresados, en resguardo de la Dirección de Academia</t>
  </si>
  <si>
    <t>Documentación de la certificación policial, en resguardo de la Secretaría de Seguridad Pública Municipal</t>
  </si>
  <si>
    <t>Operatividad integral de vigilancia dentro del Corredor Seguro para las Mujeres, en resguardo de la Coordinación General de Policía</t>
  </si>
  <si>
    <t>Ley General de Contabilidad Gubernamental, Ley de Disciplina Financiera y Consejo Nacional de Armonización Contable. Sistemas AEFO (Analizador de Estructura Financiera y Operativa y SAF (Sistema de Administración Financiera)</t>
  </si>
  <si>
    <t>Publicación en el periódico de mayor circulación, del corte mensual de los ingresos y egresos que marca el Código Municipal del Estado de Chihuahua</t>
  </si>
  <si>
    <t>Documentación de los registros de avance y fotografía, bajo el resguardo en el Área de Control de Tráfico de la Dirección General de Tránsito</t>
  </si>
  <si>
    <t>Documentación de las solicitudes que realizan los ciudadanos y empresas, bajo el resguardo del Área de Coordinación Técnica de la Dirección General de Tránsito</t>
  </si>
  <si>
    <t>Documentación de las solicitudes que realizan las escuelas y empresas, bajo el resguardo en el Área de Escuela Vial de la Dirección General de Tránsito</t>
  </si>
  <si>
    <t>Documentación de las solicitudes que realizan las escuelas, bajo el resguardo en el Área de Escuela Vial de la Dirección General de Tránsito</t>
  </si>
  <si>
    <t>Documentación de la calendarización y fotografías, bajo el resguardo en el Área de Escuela Vial de la Dirección General de Tránsito</t>
  </si>
  <si>
    <t>Documentación de las listas de asistencia, bajo el resguardo en el Área de Escuela Vial de la Dirección General de Tránsito</t>
  </si>
  <si>
    <t>Documentación de constancias de certificación de curso, bajo el resguardo del Área Operativa de la Dirección General de Tránsito</t>
  </si>
  <si>
    <t>Documentación de apoyos viales en fotografía y bitácora, bajo el resguardo del Área Operativa de la Dirección General de Tránsito</t>
  </si>
  <si>
    <t>Documentación de calendarización de operativos, bajo el resguardo del Área Operativa de la Dirección General de Tránsito</t>
  </si>
  <si>
    <t>http://www.juarez.gob.mx/transparencia/centralizado/77/ artículo 77, fracción XXIII "Formato XXIII-B: Erogación de Gastos". Periodo: abril de 2019 - junio de 2019</t>
  </si>
  <si>
    <t xml:space="preserve">Dirección General de Planeación y Evaluación </t>
  </si>
  <si>
    <t>Informe del personal diagnosticado por exámenes psicométricos, en resguardo de la Unidad Mixta de Defensa Legal y Atención Psicológica para Policías y sus Familias</t>
  </si>
  <si>
    <t>Se han reforestado a la fecha 14 áreas verdes, debido a la temporada de reforestación de la ciudad, de ahí que se rebasara la meta anual, la cual correspondía a seis áreas verdes. Sin embargo, la ciudadanía sigue demandando el servicio, por lo que durante el próximo trimestre se seguirán realizando acciones en este sentido.</t>
  </si>
  <si>
    <t xml:space="preserve">Al tercer trimestre se han realizado tres torneos, con una participación promedio de 90 participantes en cada uno de ellos, lo que se traduce en más participantes de lo esperado. </t>
  </si>
  <si>
    <t xml:space="preserve">La meta es de 300 recorridos en el trienio para concluirse en dos años por lo que para este año se deben alcanzar 150 recorridos programados. </t>
  </si>
  <si>
    <t>Todos los niñas, niños y adolescentes albergados en el Centro de Asistencia Social que requirieron asistencia médica fueron atendidos oportunamente. Esta meta depende de la dinámica de la población del albergue y las condiciones en que ingresen.</t>
  </si>
  <si>
    <t>El Sistema de Información y Estadística ya está operando y se puede verificar su funcionamiento.</t>
  </si>
  <si>
    <t>Se ha tenido la oportunidad de proporcionar más apoyos a la comunidad en situación de vulnerabilidad que los programados en la meta.</t>
  </si>
  <si>
    <t xml:space="preserve">Debido a la alta demanda de la ciudadanía en materia psicológica por la situación de violencia y otros factores sociales que se vive actualmente, DIF Juárez ha buscado exceder la atención a mayor cantidad de población para lograr el fortalecimiento e integración familiar a través de conferencias. </t>
  </si>
  <si>
    <t xml:space="preserve">Esta meta depende de la dinámica de la población que ingrese a los programas de educación que el Centro de Seguimiento y Monitoreo ofrece, en este año se ha tenido mejor respuesta en aplicación de exámenes con respecto a lo programado. </t>
  </si>
  <si>
    <t>Esta meta depende de la dinámica de la población que ingrese a los programas de educación que el Centro de Seguimiento y Monitoreo ofrece, en este año se ha tenido mejor respuesta en asistencia a asesorías con respecto a lo programado. Además, esto busca la bonificación de las metas trienales.</t>
  </si>
  <si>
    <t>Esta meta depende de la cantidad de padres de niñas, niños y adolescentes que ingrese a los programas de educación que el Centro de Seguimiento y Monitoreo ofrece, en este año se ha tenido mejor respuesta en asesorías educativas para padres con respecto a lo programado.  Además, esto busca la bonificación de las metas trienales.</t>
  </si>
  <si>
    <t>Durante el periodo vacacional de julio y agosto los 4 CAMEF (Centro de Atención al Menor y la Familia) llevan a cabo los campamentos de verano. Este año se tuvo gran asistencia, por lo que aumentó la cantidad de personas beneficiadas y las acciones, excediendo así la meta programada.</t>
  </si>
  <si>
    <t>Debido a la alta demanda de la ciudadanía en materia psicológica por la situación de violencia y otros factores sociales que se vive actualmente, DIF Juárez ha buscado exceder la atención a mayor cantidad de población para lograr el fortalecimiento e integración familiar. Esto se ha reflejado en la cantidad de valoraciones y consultas. Además esto busca la bonificación de las metas trienales.</t>
  </si>
  <si>
    <t>Debido a la alta demanda de la ciudadanía en materia psicológica por la situación de violencia y otros factores sociales que se vive actualmente, DIF Juárez ha buscado exceder las terapias psicológicas a mayor cantidad de población para lograr el fortalecimiento e integración familiar a través de estrategias psicopedagógicas que contribuyan en la cohesión social.</t>
  </si>
  <si>
    <t>Con el fin de garantizar el derecho a la salud de personas con discapacidad temporal o permanente, DIF Juárez ha buscado beneficiar a más personas de las programadas con terapias de lenguaje con la intención de fomentar su integración y fortalecer la inclusión social.</t>
  </si>
  <si>
    <t>DIF Juárez ha buscado realizar mayor cantidad de eventos masivos en fechas conmemorativas, con el objetivo de garantizar el esparcimiento en espacios dignos y seguros en beneficio de la comunidad.</t>
  </si>
  <si>
    <t>DIF Juárez decidió brindar mayor atención en materia psicológica con terapias a niñas, niños y adolescentes del Centro de Asistencia Social Albergue Granja Hogar, con el fin de prevenir y atender condiciones que imposibiliten su sano desarrollo.</t>
  </si>
  <si>
    <t>DIF Juárez se ha enfocado en brindar actividades culturales, recreativas, deportivas y participación de la estrategia migrando ideas del Centro de Seguimiento y Monitoreo de NNA (niñas, niños y adolescentes) de circuito.</t>
  </si>
  <si>
    <t>La meta está baja debido a que no se contaba con recursos para operar la unidad médica. Se trabajará en el próximo trimestre en este indicador.</t>
  </si>
  <si>
    <t>Las situaciones de vulnerabilidad o casos especiales se dan de acuerdo a los actos extraordinarios, tales como incendios o situaciones climatológicas, en ese sentido, el primer trimestre del año no tuvo la presencia de muchos de estos casos. Por su parte, muchos de estos casos se han visto solucionados con entrega de despensa, materiales de construcción o las becas para CACI (Centro de Atención y Cuidado Infantil)</t>
  </si>
  <si>
    <t>La Dirección General de Desarrollo Social brinda atención y servicio a todas las personas que acuden a la dependencia, durante el primer semestre de 2019 se apoyó al Gobierno Federal registrando personas al "Censo para el Bienestar", lo que explica la alta afluencia de personas a la dependencia.</t>
  </si>
  <si>
    <t>Durante el segundo trimestre del año, los apoyos alimentarios se entregaron en los meses de mayo y junio.</t>
  </si>
  <si>
    <t>Si bien durante el segundo trimestre de 2019 disminuyó la cantidad de material entregado, al sumar ambos trimestres se supera la meta programada de material entregado.</t>
  </si>
  <si>
    <t>De acuerdo con la calendarización de metas FUSPMD-02, el Padrón de Beneficiarios se entregará el último trimestre del año 2019.</t>
  </si>
  <si>
    <t xml:space="preserve">La Dirección de Organización Social, ha enfocado sus esfuerzos en tareas diversas, entre las que se encuentran la participación de la dirección en proyectos como Cultura en Movimiento, Festival de los Barrios, entre otros. Por su parte, las tareas con los comités de vecinos se centran más en el reforzamiento y gestión de solicitudes a los comités existentes. </t>
  </si>
  <si>
    <t>La Dirección de Bienestar Infantil ha centrado su actuar en la recepción, gestión y atención a solicitudes para apoyos económicos para el cuidado infantil, el pasado sábado 29 de junio se publicó la tercera lista de resultados, por lo que se espera que a la brevedad se empiecen a asignar los apoyos económicos y las actividades de capacitación, revisión y supervisión de los CACI (Centro de Atención y Cuidado Infantil) vuelvan a la normalidad.</t>
  </si>
  <si>
    <t>La entrega de becas se realiza en el último trimestre, basado en el medallero nacional que emite CONADE (Comisión Nacional de Cultura Física y Deporte), por ello no se reporta avance en este trimestre.</t>
  </si>
  <si>
    <t xml:space="preserve">No se tiene avance en este trimestre, ya que son actividades que se realizan en coordinación con la Secretaría de Seguridad Pública y la Dirección de Educación, por tal motivo esperamos la programación para el último trimestre del año. </t>
  </si>
  <si>
    <t>Esta actividad se llevará a cabo en el trimestre octubre-diciembre del 2019</t>
  </si>
  <si>
    <t xml:space="preserve">Las capacitaciones sobre el modelo de atención psicológica con perspectiva de género a las y los psicólogos de Centros Comunitarios programadas para este trimestre no se pudieron concretar, debido a que se encontraban atendiendo otra capacitación. Se espera que en el siguiente trimestre sea posible programar las fechas. </t>
  </si>
  <si>
    <t>Cuatro terapeutas del Instituto Municipal de la Mujer se encuentran en constante capacitación.</t>
  </si>
  <si>
    <t>Esta actividad se llevará a cabo en el trimestre de octubre-diciembre del 2019.</t>
  </si>
  <si>
    <t>Esta actividad se llevará a cabo en el periodo 2020 -2021.</t>
  </si>
  <si>
    <t>Este indicador se verá reflejado en el último trimestre ya que la certificación se entregará después de los cursos a impartir.</t>
  </si>
  <si>
    <t>El segundo festival Umukí está programado para el trimestre octubre-diciembre 2019.</t>
  </si>
  <si>
    <t>Se hace la observación de que están por mandarse al Comité Interno de Evaluación cinco manuales.</t>
  </si>
  <si>
    <t>Se concluyó la primera etapa de tres, cumpliendo con la tercera parte del proyecto.
Los entregables ya están disponibles en Secretaría Técnica.</t>
  </si>
  <si>
    <t>Esta actividad concluirá en el cuarto trimestre octubre-diciembre 2019.</t>
  </si>
  <si>
    <t>Se realizaron acuerdos de simplificación por un total de 153 trámites y servicios de la Administración Pública Municipal, 99 trámites y/o servicios implementados a la fecha de 60 programados trienales. Se realizó un ajuste en la meta anual de 20 trámites a 99 debido a una buena respuesta de las dependencias a la política de mejora.</t>
  </si>
  <si>
    <t>El autodiagnóstico está al 100%; se cumplió con la primera revisión de la Guía para el Desarrollo Municipal, la segunda reunión será el 23 de octubre de 2019.</t>
  </si>
  <si>
    <t>Se realizaron dos ferias de servicios:
1. Feria por la Inclusión y la Paz
(Puerto Dunquerque)
2. Feria Integral de Servicios Municipales 
(Mitla y Torres)</t>
  </si>
  <si>
    <t xml:space="preserve">Proyecto de Ajedrez Comunitario coadyuvando con la Dirección de Educación. </t>
  </si>
  <si>
    <t>No se cumplió derivado del robo del remolque con el que se realizaba esta actividad.</t>
  </si>
  <si>
    <t xml:space="preserve">Al tercer trimestre de 2019 se tiene un total de 21,164 registros al portal de Transparencia. </t>
  </si>
  <si>
    <t xml:space="preserve">Se recibió el Segundo Dictamen de Verificación de la Publicación a las Obligaciones de Transparencia Programa 2018, se logró alcanzar una calificación a nivel estatal de un 100% de cumplimiento en la publicación de las Obligaciones de Transparencia en la Plataforma Nacional y Plataforma Local, siendo el Municipio de Juárez  uno de los 11  Sujetos Obligados con marca perfecta en verificación por parte del Instituto Chihuahuense para la Transparencia y Acceso a la Información Pública (ICHITAIP). </t>
  </si>
  <si>
    <t xml:space="preserve">Se llevó a cabo el 1er Foro de Transparencia Fronteriza , los dias 27 y 28 de junio en el Museo de Arqueologia del Chamizal, impartiéndose seis conferencias magistrales: “La transparencia en México” de Francisco Javier Acuña Llamas, comisionado del INAI (Instituto Nacional de Transparencia Acceso a la Información y Protección de Datos Personales); “Participación ciudadana y transparencia mundial” de Josué Murillo Rivera, director general de la Fundación Panamericana para el Desarrollo de Honduras; “Retos y oportunidades en el acceso a la información”, de Ernesto Alejandro de la Rocha, comisionado del ICHITAIP (Instituto Chihuahuense para la Transparencia y Acceso a la Información Pública); “Acceso a la información como derecho humano”, de Néstor Manuel Armendáriz, presidente de la Comisión Estatal de los Derechos Humanos,  Hernán Ortiz Quintana, director de Ciudadanos por una Mejor Administración Pública “Diálogos y participación entre sociedad civil y gobierno para una mejor administración pública” y Arely Aguilar Sánchez, cofundadora de Catalizador Social México,“Democracia y participación ciudadana”. Con una participación de 250 personas, entre servidores públicos, sociedad civil organizada, empresarios, politicos, académicos y sociedad en general. Se llevaron a cabo las Jornadas de Transparencia universitarias el día 10 de septiembre de 2019, en la Facultad de Ciencias Políticas y Sociales de la UACH (Universidad Autónoma de Chihuahua), de 2 a 5 de la tarde, contando con las ponencias "Datos Personales y Redes Sociales" impartido por el ICHITAIP (Instituto Chihuahuense para la Transparencia y Acceso a la Información Pública) y "Transparencia Gubernamental" por parte de personal de la Coordinación de Transparencia del Municipio de Juárez, beneficiando a 250 alumnos de la facultad.  </t>
  </si>
  <si>
    <t>Durante el trimestre julio-septiembre se brindaron varias capacitaciones a los servidores públicos.</t>
  </si>
  <si>
    <t xml:space="preserve">El Consejo Directivo del Instituto de la Juventud se instaló durante el primer trimestre, teniendo un avance de seis sesiones el tercer trimestre. Contemplando la participación ciudadana de 10 jóvenes, los cuales forman parte de dicho consejo. </t>
  </si>
  <si>
    <t>Se está trabajando en la difusión del portal, para que más jóvenes puedan acceder y conseguir empleo.</t>
  </si>
  <si>
    <t>Se continúa trabajando en conjunto con escuelas de nivel medio superior para implementación de pláticas a impartir.</t>
  </si>
  <si>
    <t xml:space="preserve">Se impartieron un total de nueve pláticas de motivación en las escuelas preparatorias Cecytech 9 y 11, con un total de 224 jóvenes sensibilizados. </t>
  </si>
  <si>
    <t>Se reporta avance administrativo, debido a que se estará trabajando en el documento de consulta FIDEGOC (Fundación Internacional para el Desarrollo de Gobiernos Confiables)</t>
  </si>
  <si>
    <t>Se trabajó de la mano con el Fideicomiso de Puentes Fronterizos.</t>
  </si>
  <si>
    <t>Primeras dos fases programadas para este año concluidas.</t>
  </si>
  <si>
    <t>Recopilación de información del dique "La Presa".</t>
  </si>
  <si>
    <t>Se comenzará con los trabajos de Calles Completas hasta el cuarto trimestre, debido la calendarización de proyectos.</t>
  </si>
  <si>
    <t>Se comenzará con los trabajos de la Ciclovía Recreativa en el tercer trimestre, debido la calendarización de proyectos.</t>
  </si>
  <si>
    <t>Se comenzará con los trabajos de las Rutas Ciclistas en el tercer trimestre, debido la calendarización de proyectos.</t>
  </si>
  <si>
    <t>Se podrá reportar avances del 8% del proyecto por trimestre, debido la calendarización de proyectos.</t>
  </si>
  <si>
    <t>Se reportarán avances durante el segundo trimestre, debido la calendarización de proyectos.</t>
  </si>
  <si>
    <t>Se comenzará con la estrategia pluvial en el cuarto trimestre, debido a la calendarización del total de proyectos</t>
  </si>
  <si>
    <t xml:space="preserve">Aún se está trabajando en la actualización de la página, ya que persisten problemas técnicos tanto en la página como en el contador, el cual sirve para saber la cantidad de personas que acceden al sitio web. </t>
  </si>
  <si>
    <t>Debido a un reajuste de actividades, esta actividad se reprogramó para el cuarto trimestre (octubre-diciembre 2019).</t>
  </si>
  <si>
    <t>Esta actividad se tiene programada para el cuarto trimestre (octubre-diciembre 2019).</t>
  </si>
  <si>
    <t>Esta actividad está programada para el siguiente ejercicio fiscal, durante el 2020, una vez que se tengan los resultados de las evaluaciones.</t>
  </si>
  <si>
    <t>Esta actividad está programada para realizarse durante el cuarto trimestre.</t>
  </si>
  <si>
    <t>Esta actividad está programada para concretarse al cuarto trimestre (octubre-diciembre 2019).</t>
  </si>
  <si>
    <t>Se retomaron dos programas de inversión pública de administraciones pasadas: el Programa de Alumbrado Público y Plan de Movilidad Urbana (PMU).</t>
  </si>
  <si>
    <t>Se publicó el Programa Anual de Evaluación y sus términos de referencia, se espera que los resultados estén para el tercer trimestre.</t>
  </si>
  <si>
    <t xml:space="preserve">Debido al cambio de Administración Nacional, este año no se realizó el diagnóstico. </t>
  </si>
  <si>
    <t>El sistema se encuentra concluido, sólo queda pendiente la disposición para operar el Padrón.</t>
  </si>
  <si>
    <t>El número de reportes generados por la dependencia en el trimestre julio- septiembre 2019 fueron de 518 servicios solicitados (el número de servicios depende de las solicitudes recibidas por parte de las dependencias), el cálculo se realizó con el acumulado trimestral.</t>
  </si>
  <si>
    <t>El número de reportes generados por la dependencia en el trimestre enero-marzo 2019 fue de 84 servicios solicitados (el número de servicios depende de las solicitudes recibidas por parte de las dependencias).</t>
  </si>
  <si>
    <t>El número de reportes generados por la dependencia en el trimestre julio-septiembre 2019 fue de 518 servicios solicitados (el número de servicios depende de las solicitudes recibidas por parte de las dependencias), el cálculo se realizó con el acumulado trimestral.</t>
  </si>
  <si>
    <t>El indicador se encuentra al 75% de acuerdo con lo programado por la Dirección General de Informática.</t>
  </si>
  <si>
    <t>El indicador se encuentra al 70% de acuerdo con lo programado por la Dirección General de Informática.</t>
  </si>
  <si>
    <t>De acuerdo con lo programado por la Dirección General de Informática, este indicador se llevará a cabo en dos procesos, los cuales se realizarán uno en el tercer trimestre del 2019 y el segundo en el cuarto trimestre del 2019.</t>
  </si>
  <si>
    <t>El indicador se encuentra al 20% de acuerdo con lo programado por la Dirección General de Informática. En proceso de desarrollo.</t>
  </si>
  <si>
    <t>Este indicador sobrepasa la meta ya que en este trimestre se participó en tres eventos que no estaban programados y a los cuales fuimos invitados, por lo cual este indicador llegaría al 200%.</t>
  </si>
  <si>
    <t>En este evento participaron diferentes expositores, para la realización de dicho evento, por lo cual llegamos a la meta del 100%.</t>
  </si>
  <si>
    <t>En este trimestre se atendieron 141 personas que fueron a pedir asesorías a la feria integral, así como a la Dirección.</t>
  </si>
  <si>
    <t>En el trimestre julio-septiembre se realizaron 44 trámites del SARE (Sistema de Apertura Rápida de Empresas).</t>
  </si>
  <si>
    <t>Se participó en este evento como jueces evaluadores de proyectos de emprendimiento sobrepasando la meta, ya que de enero a la fecha van realizados cuatro eventos y se tenían programados tres.</t>
  </si>
  <si>
    <t>El documento estaba programado para el segundo trimestre en el POA; los convenios (memorándum de entendimiento) con la Cámara de Comercio y Tecnología México-China en México, no se pudieron concretar en el segundo trimestre que se tenía contemplado debido a conflictos de agendas con los representantes de la embajada China, por lo cual se está concretando la fecha para firma del mismo. De igual forma, el convenio (memorándum de entendimiento) con la Cámara México-Alemania de Comercio e Industria se encuentra en su finalización dentro de la Secretaría del Ayuntamiento para su revisión.</t>
  </si>
  <si>
    <t>Este indicador se encuentra en cero ya que se realizará hasta el mes de noviembre para organizarlo en colaboración con la UACJ (Universidad Autónoma de Ciudad Juárez) en la semana de la Innovación en la Ciudad.</t>
  </si>
  <si>
    <t>Este indicador se encuentra en cero ya que está planeado en el cuarto trimestre; se está trabajando con la convocatoria y los requisitos para la participación de las empresas, por ello se realizará en el mes de noviembre para que participen más empresas.</t>
  </si>
  <si>
    <t>La Dirección de Desarrollo Económico, a través de su Departamento de Fomento Industrial y Empresarial, al tercer trimestre del año 2019 (julio-septiembre), ha participado en eventos y actividades con los principales Clústers de Ciudad Juárez. Este indicador sobrepasó la meta, ya que nos invitaron a eventos que no se tenían programados.</t>
  </si>
  <si>
    <t>Este indicador se encuentra en proceso, ya que estaba para realizarse en el tercer trimestre, pero no se realizó ya que estamos en espera de generar el convenio de colaboración con ICATECH (Instituto de Capacitación para el Trabajo del Estado de Chihuahua) para autoempleo, mismo que se realizarán en el mes de noviembre.</t>
  </si>
  <si>
    <t>La segunda Feria de Empleo para el Adulto Mayor (+50 años) y Personas con Discapacidad se realizó el 6 de agosto del presente año por parte de la Dirección de Desarrollo Económico. Con un total de 20 empresas participantes y 127 personas incorporadas a vacantes de empleo, sobrepasando la meta en este indicador de personas contratadas.</t>
  </si>
  <si>
    <t xml:space="preserve">Este indicador se excedió ya que se realizaron dos capacitaciones más al gremio de hoteles y restaurantes en el trimestre julio-septiembre, contando con hojas de registro al igual que con fotografías. </t>
  </si>
  <si>
    <t>Se otorgó Tour a los alcaldes y expositores del 3er Congreso Latinoamericano de Ciudades Fronterizas.</t>
  </si>
  <si>
    <t>Se realizó un Operativo integral de mejoramiento a los tres parques industriales "Juárez-Gema-Fernández", ubicados sobre la Av. Perimetral Carlos Amaya y Eje Vial Juan Gabriel en el mes de septiembre de 2019, encabezado por la Dirección de Servicios Públicos y la Dirección de Desarrollo Económico.</t>
  </si>
  <si>
    <t>Este indicador se encuentra en cero, ya que la Secretaría de Seguridad Pública Municipal canceló dicha capacitación, contamos con oficio número SSPM/SP-I/290/2019 expedido por la misma donde informan la cancelación de la misma.</t>
  </si>
  <si>
    <t>Se capacitó mayor número de personal para que las brigadas siempre estén establecidas. Cuando el empleado administrativo se encuentre ausente quedarán sustitutos.</t>
  </si>
  <si>
    <t>Se realizó un simulacro independiente por el 19 de septiembre de 1985.</t>
  </si>
  <si>
    <t>Se realizó un análisis de simulacro independiente por el 19 de septiembre de 1985.</t>
  </si>
  <si>
    <t xml:space="preserve">Se programó para el último trimestre de este año 2019 para que coincidiera con los festejos del Día de Muertos (2 de noviembre), y de esta manera generar mayor impacto mediático y alcance social. </t>
  </si>
  <si>
    <t>Debido al cambio de compañía aseguradora, no se encontraban disponibles para uso las patrullas y agentes para atender esta línea de acción.</t>
  </si>
  <si>
    <t>Por agenda de la Dirección de Informática, la cual nos apoyará con esta línea de acción, nos solicitó programarlo para el último trimestre de este año.</t>
  </si>
  <si>
    <t>Incremento de la plantilla laboral especializada, así como automóvil designado a la jefatura.</t>
  </si>
  <si>
    <t xml:space="preserve">Optimizando los tiempos en los recorridos, se logró tener un mayor alcance en las revisiones a las desponchadoras y de esta forma se superó la meta programada de visitas dando como resultado 117%. </t>
  </si>
  <si>
    <t>Optimizando los tiempos en los recorridos, se logró tener un mayor alcance en las revisiones a los importadores de llantas y de esta forma se superó la meta programada de visitas dando como resultado 116%.</t>
  </si>
  <si>
    <t>El valor base de esta línea de acción (200 dictámenes anuales) se determinó con la información de años anteriores, la cual resulta desproporcionada con la medición actual al existir un evidente factor de ineficiencia en el manejo de la base de datos, misma que ha sido corregida.</t>
  </si>
  <si>
    <t>Con la mejora en el plan de visitas a empresas, se cumplió y se superó con la meta programada para este año, teniendo un número de 6 operativos para regularizar empresas sujetas al Reglamento Municipal de Ecología y Protección al Ambiente y alcanzado 150% de resultado.</t>
  </si>
  <si>
    <t>Se programó realizar un mayor número de capacitaciones para mejorar el servicio a la ciudadanía.</t>
  </si>
  <si>
    <t>Se tiene programado atender los estacionamientos para mejorar el servicio a la ciudadanía</t>
  </si>
  <si>
    <t>Se tiene programada la construcción de bardas para un mejor resguardo en corralones y así mejorar el servicio a la ciudadanía.</t>
  </si>
  <si>
    <t>Operadora Municipal de Estacionamientos de Juárez ya ha realizado los trámites correspondientes para iniciar la construcción de los 1,050 m² de barda en el Corralón CERESO (Centro de Rehabilitación Social), a partir del cuarto trimestre de 2019.</t>
  </si>
  <si>
    <t>Operadora Municipal de Estacionamientos de Juárez está realizando los trámites necesarios para empezar a construir los 2,000 m² de pavimentación el Corralón Altavista a partir del ejercicio 2020.</t>
  </si>
  <si>
    <t>Operadora Municipal de Estacionamientos de Juárez está realizando los trámites necesarios para empezar a construir los 500 m² de pavimentación en el Corralón CERESO (Centro de Rehabilitación Social) a partir del ejercicio 2020.</t>
  </si>
  <si>
    <t>Se tiene programado realizar remates con la finalidad de eficientar los corralones.</t>
  </si>
  <si>
    <t>Se encuentra en  desarrollo el programa de descuentos en intereses y recargos, del cual se hace difusión en comunicados mediante las redes sociales y medios. Esta campaña va dirigida a los beneficiarios de obras de pavimentación que se encuentran atrasados en sus pagos, teniendo los mismos hasta el último mes de este año para acceder a este programa de descuentos. A la fecha se ha recaudado por este programa $884,708.99.</t>
  </si>
  <si>
    <t>El programa de descuentos en intereses y recargos que ha sido difundido en comunicados mediante las redes sociales y medios y que ha sido dirigido a los beneficiarios de obras de pavimentación que se encuentran atrasados en sus pagos seguirá vigente durante todo el año, asimismo el Programa de Notificación y Cobranza, está en proceso y próximo a entrar en su fase final, por lo que se espera una mayor respuesta antes de terminar el año. A la fecha se han recaudado $1,911,699.90.</t>
  </si>
  <si>
    <t>Las solicitudes que se reciben en el Sistema obedecen más a la necesidades de la ciudadanía interesada en llevar a cabo obras de urbanización y/o equipamiento urbano que a campañas de promoción implementadas por este organismo. Por lo tanto, el compromiso es recibir y atender cualquier solicitud presentada por los interesados. A la fecha se han llevado a cabo 68 reuniones informativas por los habitantes de diversas calles, atendiendo con esto a 1,651 familias.</t>
  </si>
  <si>
    <t>El Bando de Policía y Justicia Cívica, se encuentra en revisión en la Secretaría del Ayuntamiento previo a subirlo a Cabildo para su aprobación y se espera que para el 2020 esté implementada.</t>
  </si>
  <si>
    <t>En la semana comprendida del 8 al 12 de julio del presente año, se programó para dar inicio a los trabajos de remodelación y adecuación de dos salas para las audiencias de justicia cívica y se pretende cumplir con la meta en el 2020.</t>
  </si>
  <si>
    <t>En el mes de septiembre en la reunión mensual de trabajo con los integrantes de SIPINNA (Sistema Nacional de Protección de Niñas, Niños y Adolescentes), se conformaron los equipos para realizar el diseño de siete trípticos.</t>
  </si>
  <si>
    <t>El micrositio se encuentra elaborado, está en fase de diseño para su debida publicación que se espera cumplir con la meta a finales del cuarto trimestre.</t>
  </si>
  <si>
    <t xml:space="preserve">Debido a que la comisión de niñas, niños y adolescentes debe de instalarse en sesión ordinaria del Sistema y era indispensable se aprobara el Manual de Organización y Operación del Sistema, que ocurrió en la sesión celebrada en junio, es necesario emitir una convocatoria con tiempo suficiente. </t>
  </si>
  <si>
    <t>Se realizó un censo de comerciantes con memoria fotográfica, arrojando un total de 699 vendedores en la zona centro, se elaboró una ficha técnica y una presentación del proyecto, el cual se mostró ante  el secretario del Ayuntamiento en el mes de octubre de 2018, informando la situación actual de la zona centro, asimismo se solicitó el apoyo a la Dirección de Informática y Comunicaciones para realizar un programa que contenga QR para la expedición de gafetes, mismo que actualmente se encuentra en pruebas para ser autorizado.</t>
  </si>
  <si>
    <t>En la actualidad se pueden realizar los siguientes trámites por Internet: apertura y renovaciones de licencias de funcionamiento, licencia de uso de suelo y constancias de alineamiento y número oficial.</t>
  </si>
  <si>
    <t>Se celebró convenio de transferencia de potencial urbano con grupo Altozano,  para construir Estación de Policía Distrito Porvenir, en el sector de Riveras del Bravo.</t>
  </si>
  <si>
    <t>A la fecha la propuesta de modificación ya se realizó y se aprobó por Comisión de Gobernación. Pendiente aprobación ante Cabildo.</t>
  </si>
  <si>
    <t>Se inició el estudio en el mes de agosto, se obtendrán resultados en el cuarto trimestre.</t>
  </si>
  <si>
    <t>La auditoría ya fue iniciada y se encuentra en proceso para ser complementada.</t>
  </si>
  <si>
    <t>No se han autorizado nuevos fraccionamientos en la zona identificada como periurbana.</t>
  </si>
  <si>
    <t xml:space="preserve">Este indicador no mostró avance en el trimestre para el cual estaba programado, debido a que la Coordinación de Resiliencia no cuenta con presupuesto para llevar a cabo las campañas que comuniquen y gestionen una imagen positiva de la ciudad, se tuvo que aplazar la creación del comité encargado de diseñar y construir dichas campañas.  </t>
  </si>
  <si>
    <t xml:space="preserve">Este indicador no mostró avance en el trimestre para el cual estaba programado, debido a que su cumplimiento se tiene planeado sea por medio de las “Plazas de Proximidad”, las cuales se tuvieron que aplazar debido a que la Coordinación de Resiliencia no cuenta con presupuesto para poder llevar a cabo este proyecto. </t>
  </si>
  <si>
    <t>De los concursos de participación colaborativa que se tienen programados como meta trienal, este año se programó uno, cumpliendo con el 100% de la meta en el primer trimestre de este año con el Proyecto Hackathon Parkour, en el cual alumnos de universidad tuvieron 48 hrs para crear un proyecto ejecutivo para la intervención de un parque en el cual jóvenes y niños practican Parkour.</t>
  </si>
  <si>
    <t xml:space="preserve">Este indicador no mostrará avance en este año, ya que no fue programado para su cumplimento para los siguientes ejercicios fiscales. </t>
  </si>
  <si>
    <t xml:space="preserve">Este indicador mostrará avance en el cuarto trimestre del año. </t>
  </si>
  <si>
    <t>No fue programado para su cumplimento durante el 2019. Durante el tercer trimestre del año en curso, se llevaron a cabo dos talleres en materia de cambio climático para capacitar al equipo técnico encargado de la realización del Plan de Acción Climática para el Municipio de Ciudad Juárez. El lanzamiento de dicho plan de acción se tiene programado para el año 2020.</t>
  </si>
  <si>
    <t>Expedientes en físico y base de datos de las personas beneficiadas con la construcción de cuartos por familia 2019, bajo el resguardo de la Dirección de Edificación.</t>
  </si>
  <si>
    <t>Expedientes en físico y base de datos del recarpeteo 2019, bajo el resguardo de la Dirección de Urbanización.</t>
  </si>
  <si>
    <t>Expedientes en físico y base de datos de bacheo 2019, bajo el resguardo de las Direcciones de Urbanización y Edificación.</t>
  </si>
  <si>
    <t>Los avances se verán reflejados a partir del periodo 2021, debido a los procesos de licitaciones de obra.</t>
  </si>
  <si>
    <t>Los avances se verán reflejados a partir del periodo 2020, debido a los procesos de licitaciones de obra.</t>
  </si>
  <si>
    <t>Expedientes en físico y base de datos de las personas beneficiadas con la construcción de techumbres 2019, bajo el resguardo de la Dirección de Edificación.</t>
  </si>
  <si>
    <t>Expedientes en físico y base de datos de las calles pavimentadas 2019, bajo el resguardo de la Dirección de Urbanización.</t>
  </si>
  <si>
    <t>Base de datos de la red de agua potable 2019, Dirección de Urbanización.</t>
  </si>
  <si>
    <t>Base de datos de los vasos de captación 2019, Dirección de Urbanización.</t>
  </si>
  <si>
    <t>Se cumple el objetivo en relación al número de publicaciones y mensajes captados de parte de la ciudadanía, debido a que los datos para la formulación de objetivos son estimados, en virtud de que no puede determinarse de manera específica la cantidad de comunicados que habrá de realizar el Gobierno Municipal y mucho menos las reacciones y comentarios vertidos por parte de la ciudadanía.</t>
  </si>
  <si>
    <t>Durante el tercer trimestre de 2019, se capacitaron 242 elementos operativos en materia del  Protocolo Policial de Atención a Mujeres Víctimas de Violencia de Género.</t>
  </si>
  <si>
    <t>Al tercer trimestre de 2019, se realizaron 1,067 operativos preventivos</t>
  </si>
  <si>
    <t>Al tercer trimestre de 2019, se registraron 578 adolescentes infractores, los cuales fueron egresados del programa ValoraT.</t>
  </si>
  <si>
    <t xml:space="preserve">Mejorar la seguridad e incrementar el nivel de confianza que la población tiene en la labor policial es una prioridad para el Gobierno Municipal de Juárez, por eso se ha cumplido con la meta anual programada implementando tres etapas del Modelo de Policía de Proximidad. </t>
  </si>
  <si>
    <t>Al tercer trimestre de 2019, se atendieron a 119,208 personas en 1,027 centros escolares.</t>
  </si>
  <si>
    <t>Al tercer trimestre de 2019, se diagnosticaron 914 elementos operativos en materia de salud mental.</t>
  </si>
  <si>
    <t>Durante el segundo trimestre de 2019, se instaló un punto estratégico para la difusión de información, beneficiando a 193 elementos policiacos.</t>
  </si>
  <si>
    <t>La certificación policial está contemplada a realizarse en el periodo 2020.</t>
  </si>
  <si>
    <t>Avance al tercer trimestre, los catálogos presupuestales se encuentran armonizados en su totalidad y los catálogos contables se encuentran en revisión por la Dirección de Contabilidad.</t>
  </si>
  <si>
    <t xml:space="preserve">Ingresos propios acumulados recaudados del Impuesto Predial en el tercer trimestre del 2019, $719´783,347.          </t>
  </si>
  <si>
    <t>Ingresos Propios acumulados recaudados por multas de estacionómetros en el tercer trimestre del 2019,  $8´010,544.</t>
  </si>
  <si>
    <t>Al tercer trimestre de 2019 se han realizado 129 brigadas de seguridad vial.</t>
  </si>
  <si>
    <t>Al tercer trimestre de 2019 se han brindado 812 cursos a estudiantes sobre la seguridad vial.</t>
  </si>
  <si>
    <t>Se envió la justificación pertinente para realizar un ajuste de metas mediante el oficio 0592/DODGTM/206, a la Dirección General de Planeación y Evaluación.</t>
  </si>
  <si>
    <t>Al tercer trimestre de 2019 se han brindado 30 cursos a conductores sobre los lineamientos de seguridad vial.</t>
  </si>
  <si>
    <t>Al tercer trimestre de 2019, se han instalado 1,197 señaléticas restrictivas en vialidades de la ciudad.</t>
  </si>
  <si>
    <t>Al tercer trimestre de 2019, se han instalado 596 señaléticas preventivas en vialidades de la ciudad.</t>
  </si>
  <si>
    <t>Al tercer trimestre de 2019, se han instalado 172 señaléticas informativas en vialidades de la ciudad.</t>
  </si>
  <si>
    <t>Al tercer trimestre de 2019, se instalaron 133,171 metros lineales de pintura en diversos sectores de la ciudad.</t>
  </si>
  <si>
    <t>Al tercer trimestre de 2019, se realizaron 130 visitas al parque vial.</t>
  </si>
  <si>
    <t>Durante el primer trimestre de 2019, se impartieron 229 cursos a conductores de alto riesgo bajo el influjo del alcohol.</t>
  </si>
  <si>
    <t>En materia de reclutamiento y capacitación para la formación de nuevos elementos, esto se realizará a través de la Academia de la Secretaría de Seguridad Pública Municipal, quedando fuera de nuestro alcance la realización de esta línea de acción (Se envió oficio a la Secretaría Técnica 0604/DODGTM/2019).</t>
  </si>
  <si>
    <t>Al tercer trimestre de 2019, se brindaron 10 capacitaciones a elementos viales.</t>
  </si>
  <si>
    <t>Durante el tercer trimestre de 2019, se brindaron 2,094 apoyos a la ciudadanía por parte de elementos viales.</t>
  </si>
  <si>
    <t>Al tercer trimestre de 2019, se realizaron 81 auditorías en zonas de alto riesgo.</t>
  </si>
  <si>
    <t>A la fecha se promocionaron y consolidaron 4,794.42 m², mismos que serán pavimentados una vez que los beneficiarios realicen su aportación inicial tal como lo establece el artículo 14 del Reglamento del Sistema de Urbanización Municipal Adicional. Al llevarse a cabo la pavimentación, se verán beneficiadas 122 familias de manera directa.</t>
  </si>
  <si>
    <t>Expedientes en físico y base de datos de la rehabilitación en m² de banquetas 2019, bajo el resguardo de la Dirección de Urbanización</t>
  </si>
  <si>
    <t>Expedientes en físico y base de datos de la rehabilitación en m² de banquetas 2019, bajo el resguardo de la Dirección de Urbanización.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</si>
</sst>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quot;$&quot;* #,##0_-;_-&quot;$&quot;* &quot;-&quot;_-;_-@_-"/>
    <numFmt numFmtId="164" formatCode="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indexed="8"/>
      <name val="Arial"/>
      <family val="2"/>
    </font>
    <font>
      <u/>
      <sz val="12"/>
      <color theme="10"/>
      <name val="Arial"/>
      <family val="2"/>
    </font>
    <font>
      <sz val="12"/>
      <name val="Arial"/>
      <family val="2"/>
    </font>
    <font>
      <sz val="12"/>
      <color rgb="FF000000"/>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0" borderId="0"/>
    <xf numFmtId="42"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31">
    <xf numFmtId="0" fontId="0" fillId="0" borderId="0" xfId="0"/>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9" fontId="5" fillId="0" borderId="0" xfId="0" applyNumberFormat="1" applyFont="1" applyFill="1" applyBorder="1" applyAlignment="1">
      <alignment horizontal="center" vertical="center"/>
    </xf>
    <xf numFmtId="9" fontId="7" fillId="0" borderId="0" xfId="3" applyFont="1" applyFill="1" applyBorder="1" applyAlignment="1">
      <alignment horizontal="center" vertical="center" wrapText="1"/>
    </xf>
    <xf numFmtId="14" fontId="5" fillId="0" borderId="0" xfId="0" applyNumberFormat="1" applyFont="1" applyFill="1" applyBorder="1" applyAlignment="1">
      <alignment horizontal="center" vertical="center"/>
    </xf>
    <xf numFmtId="9" fontId="5" fillId="0" borderId="0" xfId="3" applyFont="1" applyFill="1" applyBorder="1" applyAlignment="1">
      <alignment horizontal="center" vertical="center"/>
    </xf>
    <xf numFmtId="9" fontId="5" fillId="0" borderId="0" xfId="2" applyNumberFormat="1" applyFont="1" applyFill="1" applyBorder="1" applyAlignment="1">
      <alignment horizontal="center" vertical="center"/>
    </xf>
    <xf numFmtId="0" fontId="5" fillId="0" borderId="0" xfId="1" applyFont="1" applyFill="1" applyBorder="1" applyAlignment="1">
      <alignment horizontal="left" vertical="center"/>
    </xf>
    <xf numFmtId="0" fontId="8"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1" applyFont="1" applyFill="1" applyBorder="1" applyAlignment="1">
      <alignment horizontal="center" vertical="center"/>
    </xf>
    <xf numFmtId="1" fontId="7" fillId="0" borderId="0" xfId="3" applyNumberFormat="1" applyFont="1" applyFill="1" applyBorder="1" applyAlignment="1">
      <alignment horizontal="center" vertical="center" wrapText="1"/>
    </xf>
    <xf numFmtId="14" fontId="5" fillId="0" borderId="0" xfId="0" applyNumberFormat="1" applyFont="1" applyFill="1" applyBorder="1" applyAlignment="1">
      <alignment vertical="center"/>
    </xf>
    <xf numFmtId="10" fontId="5" fillId="0" borderId="0" xfId="0" applyNumberFormat="1" applyFont="1" applyFill="1" applyBorder="1" applyAlignment="1">
      <alignment horizontal="center" vertical="center"/>
    </xf>
    <xf numFmtId="164" fontId="7" fillId="0" borderId="0" xfId="3"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2" fontId="7" fillId="0" borderId="0" xfId="3" applyNumberFormat="1" applyFont="1" applyFill="1" applyBorder="1" applyAlignment="1">
      <alignment horizontal="center" vertical="center" wrapText="1"/>
    </xf>
    <xf numFmtId="0" fontId="0" fillId="0" borderId="0" xfId="0" applyAlignment="1">
      <alignment horizontal="center"/>
    </xf>
    <xf numFmtId="0" fontId="2" fillId="3" borderId="2" xfId="0" applyFont="1" applyFill="1" applyBorder="1" applyAlignment="1">
      <alignment horizontal="center" wrapText="1"/>
    </xf>
    <xf numFmtId="0" fontId="6" fillId="0" borderId="0" xfId="4" applyFont="1" applyFill="1" applyBorder="1" applyAlignment="1">
      <alignment horizontal="left" vertical="center"/>
    </xf>
    <xf numFmtId="9" fontId="5" fillId="0" borderId="0" xfId="0" applyNumberFormat="1" applyFont="1" applyFill="1" applyBorder="1" applyAlignment="1">
      <alignment horizontal="center" vertical="center" wrapText="1"/>
    </xf>
    <xf numFmtId="0" fontId="5" fillId="4" borderId="0" xfId="0" applyFont="1" applyFill="1" applyBorder="1" applyAlignment="1">
      <alignment vertical="center"/>
    </xf>
    <xf numFmtId="0" fontId="5" fillId="0" borderId="0" xfId="0" applyFont="1" applyFill="1" applyBorder="1" applyAlignment="1">
      <alignment vertical="center" wrapText="1"/>
    </xf>
    <xf numFmtId="9" fontId="7" fillId="0"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4" applyFont="1" applyFill="1" applyBorder="1" applyAlignment="1">
      <alignment vertical="center"/>
    </xf>
  </cellXfs>
  <cellStyles count="5">
    <cellStyle name="Hipervínculo" xfId="4" builtinId="8"/>
    <cellStyle name="Moneda [0]" xfId="2" builtinId="7"/>
    <cellStyle name="Normal" xfId="0" builtinId="0"/>
    <cellStyle name="Normal 3" xfId="1"/>
    <cellStyle name="Porcentaje" xfId="3" builtinId="5"/>
  </cellStyles>
  <dxfs count="1">
    <dxf>
      <fill>
        <patternFill>
          <bgColor rgb="FFFF0000"/>
        </patternFill>
      </fill>
    </dxf>
  </dxfs>
  <tableStyles count="0" defaultTableStyle="TableStyleMedium2" defaultPivotStyle="PivotStyleLight16"/>
  <colors>
    <mruColors>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109765</xdr:colOff>
      <xdr:row>7</xdr:row>
      <xdr:rowOff>0</xdr:rowOff>
    </xdr:from>
    <xdr:ext cx="65" cy="172227"/>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273065" y="3790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5778390" y="12102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5778390" y="17249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5778390" y="12102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5778390" y="17249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319711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208</xdr:row>
      <xdr:rowOff>0</xdr:rowOff>
    </xdr:from>
    <xdr:ext cx="65" cy="172227"/>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1273065" y="6191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266</xdr:row>
      <xdr:rowOff>0</xdr:rowOff>
    </xdr:from>
    <xdr:ext cx="65" cy="172227"/>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1273065" y="2771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11273065" y="1210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1273065" y="1210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355</xdr:row>
      <xdr:rowOff>0</xdr:rowOff>
    </xdr:from>
    <xdr:ext cx="65" cy="172227"/>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0815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53068</xdr:rowOff>
    </xdr:from>
    <xdr:ext cx="65" cy="172227"/>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10815865" y="1181644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397</xdr:row>
      <xdr:rowOff>0</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10815865" y="12030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396</xdr:row>
      <xdr:rowOff>53068</xdr:rowOff>
    </xdr:from>
    <xdr:ext cx="65" cy="172227"/>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0815865" y="1181644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397</xdr:row>
      <xdr:rowOff>0</xdr:rowOff>
    </xdr:from>
    <xdr:ext cx="65" cy="172227"/>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0815865" y="12030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9" name="CuadroTexto 18">
          <a:extLst>
            <a:ext uri="{FF2B5EF4-FFF2-40B4-BE49-F238E27FC236}">
              <a16:creationId xmlns:a16="http://schemas.microsoft.com/office/drawing/2014/main" id="{00000000-0008-0000-0000-000002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0" name="CuadroTexto 19">
          <a:extLst>
            <a:ext uri="{FF2B5EF4-FFF2-40B4-BE49-F238E27FC236}">
              <a16:creationId xmlns:a16="http://schemas.microsoft.com/office/drawing/2014/main" id="{00000000-0008-0000-0000-000005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1" name="CuadroTexto 20">
          <a:extLst>
            <a:ext uri="{FF2B5EF4-FFF2-40B4-BE49-F238E27FC236}">
              <a16:creationId xmlns:a16="http://schemas.microsoft.com/office/drawing/2014/main" id="{00000000-0008-0000-0000-000006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2" name="CuadroTexto 21">
          <a:extLst>
            <a:ext uri="{FF2B5EF4-FFF2-40B4-BE49-F238E27FC236}">
              <a16:creationId xmlns:a16="http://schemas.microsoft.com/office/drawing/2014/main" id="{00000000-0008-0000-0000-000007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3" name="CuadroTexto 22">
          <a:extLst>
            <a:ext uri="{FF2B5EF4-FFF2-40B4-BE49-F238E27FC236}">
              <a16:creationId xmlns:a16="http://schemas.microsoft.com/office/drawing/2014/main" id="{00000000-0008-0000-0000-000008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4" name="CuadroTexto 23">
          <a:extLst>
            <a:ext uri="{FF2B5EF4-FFF2-40B4-BE49-F238E27FC236}">
              <a16:creationId xmlns:a16="http://schemas.microsoft.com/office/drawing/2014/main" id="{00000000-0008-0000-0000-000009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208</xdr:row>
      <xdr:rowOff>0</xdr:rowOff>
    </xdr:from>
    <xdr:ext cx="65" cy="172227"/>
    <xdr:sp macro="" textlink="">
      <xdr:nvSpPr>
        <xdr:cNvPr id="25" name="CuadroTexto 24">
          <a:extLst>
            <a:ext uri="{FF2B5EF4-FFF2-40B4-BE49-F238E27FC236}">
              <a16:creationId xmlns:a16="http://schemas.microsoft.com/office/drawing/2014/main" id="{00000000-0008-0000-0000-00000A000000}"/>
            </a:ext>
          </a:extLst>
        </xdr:cNvPr>
        <xdr:cNvSpPr txBox="1"/>
      </xdr:nvSpPr>
      <xdr:spPr>
        <a:xfrm>
          <a:off x="11434990" y="690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266</xdr:row>
      <xdr:rowOff>0</xdr:rowOff>
    </xdr:from>
    <xdr:ext cx="65" cy="172227"/>
    <xdr:sp macro="" textlink="">
      <xdr:nvSpPr>
        <xdr:cNvPr id="26" name="CuadroTexto 25">
          <a:extLst>
            <a:ext uri="{FF2B5EF4-FFF2-40B4-BE49-F238E27FC236}">
              <a16:creationId xmlns:a16="http://schemas.microsoft.com/office/drawing/2014/main" id="{00000000-0008-0000-0000-00000B000000}"/>
            </a:ext>
          </a:extLst>
        </xdr:cNvPr>
        <xdr:cNvSpPr txBox="1"/>
      </xdr:nvSpPr>
      <xdr:spPr>
        <a:xfrm>
          <a:off x="11434990" y="923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27" name="CuadroTexto 26">
          <a:extLst>
            <a:ext uri="{FF2B5EF4-FFF2-40B4-BE49-F238E27FC236}">
              <a16:creationId xmlns:a16="http://schemas.microsoft.com/office/drawing/2014/main" id="{00000000-0008-0000-0000-00000C000000}"/>
            </a:ext>
          </a:extLst>
        </xdr:cNvPr>
        <xdr:cNvSpPr txBox="1"/>
      </xdr:nvSpPr>
      <xdr:spPr>
        <a:xfrm>
          <a:off x="11434990" y="2090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28" name="CuadroTexto 27">
          <a:extLst>
            <a:ext uri="{FF2B5EF4-FFF2-40B4-BE49-F238E27FC236}">
              <a16:creationId xmlns:a16="http://schemas.microsoft.com/office/drawing/2014/main" id="{00000000-0008-0000-0000-00000D000000}"/>
            </a:ext>
          </a:extLst>
        </xdr:cNvPr>
        <xdr:cNvSpPr txBox="1"/>
      </xdr:nvSpPr>
      <xdr:spPr>
        <a:xfrm>
          <a:off x="11434990" y="20907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208</xdr:row>
      <xdr:rowOff>0</xdr:rowOff>
    </xdr:from>
    <xdr:ext cx="65" cy="172227"/>
    <xdr:sp macro="" textlink="">
      <xdr:nvSpPr>
        <xdr:cNvPr id="29" name="CuadroTexto 28">
          <a:extLst>
            <a:ext uri="{FF2B5EF4-FFF2-40B4-BE49-F238E27FC236}">
              <a16:creationId xmlns:a16="http://schemas.microsoft.com/office/drawing/2014/main" id="{00000000-0008-0000-0000-00000A000000}"/>
            </a:ext>
          </a:extLst>
        </xdr:cNvPr>
        <xdr:cNvSpPr txBox="1"/>
      </xdr:nvSpPr>
      <xdr:spPr>
        <a:xfrm>
          <a:off x="11434990" y="19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266</xdr:row>
      <xdr:rowOff>0</xdr:rowOff>
    </xdr:from>
    <xdr:ext cx="65" cy="172227"/>
    <xdr:sp macro="" textlink="">
      <xdr:nvSpPr>
        <xdr:cNvPr id="30" name="CuadroTexto 29">
          <a:extLst>
            <a:ext uri="{FF2B5EF4-FFF2-40B4-BE49-F238E27FC236}">
              <a16:creationId xmlns:a16="http://schemas.microsoft.com/office/drawing/2014/main" id="{00000000-0008-0000-0000-00000B000000}"/>
            </a:ext>
          </a:extLst>
        </xdr:cNvPr>
        <xdr:cNvSpPr txBox="1"/>
      </xdr:nvSpPr>
      <xdr:spPr>
        <a:xfrm>
          <a:off x="11434990" y="19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31" name="CuadroTexto 30">
          <a:extLst>
            <a:ext uri="{FF2B5EF4-FFF2-40B4-BE49-F238E27FC236}">
              <a16:creationId xmlns:a16="http://schemas.microsoft.com/office/drawing/2014/main" id="{00000000-0008-0000-0000-00000C000000}"/>
            </a:ext>
          </a:extLst>
        </xdr:cNvPr>
        <xdr:cNvSpPr txBox="1"/>
      </xdr:nvSpPr>
      <xdr:spPr>
        <a:xfrm>
          <a:off x="11434990" y="19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301</xdr:row>
      <xdr:rowOff>0</xdr:rowOff>
    </xdr:from>
    <xdr:ext cx="65" cy="172227"/>
    <xdr:sp macro="" textlink="">
      <xdr:nvSpPr>
        <xdr:cNvPr id="32" name="CuadroTexto 31">
          <a:extLst>
            <a:ext uri="{FF2B5EF4-FFF2-40B4-BE49-F238E27FC236}">
              <a16:creationId xmlns:a16="http://schemas.microsoft.com/office/drawing/2014/main" id="{00000000-0008-0000-0000-00000D000000}"/>
            </a:ext>
          </a:extLst>
        </xdr:cNvPr>
        <xdr:cNvSpPr txBox="1"/>
      </xdr:nvSpPr>
      <xdr:spPr>
        <a:xfrm>
          <a:off x="11434990" y="190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3" name="CuadroTexto 32">
          <a:extLst>
            <a:ext uri="{FF2B5EF4-FFF2-40B4-BE49-F238E27FC236}">
              <a16:creationId xmlns:a16="http://schemas.microsoft.com/office/drawing/2014/main" id="{00000000-0008-0000-0000-000002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4" name="CuadroTexto 33">
          <a:extLst>
            <a:ext uri="{FF2B5EF4-FFF2-40B4-BE49-F238E27FC236}">
              <a16:creationId xmlns:a16="http://schemas.microsoft.com/office/drawing/2014/main" id="{00000000-0008-0000-0000-000005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5" name="CuadroTexto 34">
          <a:extLst>
            <a:ext uri="{FF2B5EF4-FFF2-40B4-BE49-F238E27FC236}">
              <a16:creationId xmlns:a16="http://schemas.microsoft.com/office/drawing/2014/main" id="{00000000-0008-0000-0000-000006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6" name="CuadroTexto 35">
          <a:extLst>
            <a:ext uri="{FF2B5EF4-FFF2-40B4-BE49-F238E27FC236}">
              <a16:creationId xmlns:a16="http://schemas.microsoft.com/office/drawing/2014/main" id="{00000000-0008-0000-0000-000007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7" name="CuadroTexto 36">
          <a:extLst>
            <a:ext uri="{FF2B5EF4-FFF2-40B4-BE49-F238E27FC236}">
              <a16:creationId xmlns:a16="http://schemas.microsoft.com/office/drawing/2014/main" id="{00000000-0008-0000-0000-000008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8" name="CuadroTexto 37">
          <a:extLst>
            <a:ext uri="{FF2B5EF4-FFF2-40B4-BE49-F238E27FC236}">
              <a16:creationId xmlns:a16="http://schemas.microsoft.com/office/drawing/2014/main" id="{00000000-0008-0000-0000-000009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9" name="CuadroTexto 38">
          <a:extLst>
            <a:ext uri="{FF2B5EF4-FFF2-40B4-BE49-F238E27FC236}">
              <a16:creationId xmlns:a16="http://schemas.microsoft.com/office/drawing/2014/main" id="{00000000-0008-0000-0000-000002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0" name="CuadroTexto 39">
          <a:extLst>
            <a:ext uri="{FF2B5EF4-FFF2-40B4-BE49-F238E27FC236}">
              <a16:creationId xmlns:a16="http://schemas.microsoft.com/office/drawing/2014/main" id="{00000000-0008-0000-0000-000005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1" name="CuadroTexto 40">
          <a:extLst>
            <a:ext uri="{FF2B5EF4-FFF2-40B4-BE49-F238E27FC236}">
              <a16:creationId xmlns:a16="http://schemas.microsoft.com/office/drawing/2014/main" id="{00000000-0008-0000-0000-000006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2" name="CuadroTexto 41">
          <a:extLst>
            <a:ext uri="{FF2B5EF4-FFF2-40B4-BE49-F238E27FC236}">
              <a16:creationId xmlns:a16="http://schemas.microsoft.com/office/drawing/2014/main" id="{00000000-0008-0000-0000-000007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3" name="CuadroTexto 42">
          <a:extLst>
            <a:ext uri="{FF2B5EF4-FFF2-40B4-BE49-F238E27FC236}">
              <a16:creationId xmlns:a16="http://schemas.microsoft.com/office/drawing/2014/main" id="{00000000-0008-0000-0000-000008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4" name="CuadroTexto 43">
          <a:extLst>
            <a:ext uri="{FF2B5EF4-FFF2-40B4-BE49-F238E27FC236}">
              <a16:creationId xmlns:a16="http://schemas.microsoft.com/office/drawing/2014/main" id="{00000000-0008-0000-0000-000009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5" name="CuadroTexto 44">
          <a:extLst>
            <a:ext uri="{FF2B5EF4-FFF2-40B4-BE49-F238E27FC236}">
              <a16:creationId xmlns:a16="http://schemas.microsoft.com/office/drawing/2014/main" id="{00000000-0008-0000-0000-000002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6" name="CuadroTexto 45">
          <a:extLst>
            <a:ext uri="{FF2B5EF4-FFF2-40B4-BE49-F238E27FC236}">
              <a16:creationId xmlns:a16="http://schemas.microsoft.com/office/drawing/2014/main" id="{00000000-0008-0000-0000-000005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7" name="CuadroTexto 46">
          <a:extLst>
            <a:ext uri="{FF2B5EF4-FFF2-40B4-BE49-F238E27FC236}">
              <a16:creationId xmlns:a16="http://schemas.microsoft.com/office/drawing/2014/main" id="{00000000-0008-0000-0000-000006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8" name="CuadroTexto 47">
          <a:extLst>
            <a:ext uri="{FF2B5EF4-FFF2-40B4-BE49-F238E27FC236}">
              <a16:creationId xmlns:a16="http://schemas.microsoft.com/office/drawing/2014/main" id="{00000000-0008-0000-0000-000007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9" name="CuadroTexto 48">
          <a:extLst>
            <a:ext uri="{FF2B5EF4-FFF2-40B4-BE49-F238E27FC236}">
              <a16:creationId xmlns:a16="http://schemas.microsoft.com/office/drawing/2014/main" id="{00000000-0008-0000-0000-000008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50" name="CuadroTexto 49">
          <a:extLst>
            <a:ext uri="{FF2B5EF4-FFF2-40B4-BE49-F238E27FC236}">
              <a16:creationId xmlns:a16="http://schemas.microsoft.com/office/drawing/2014/main" id="{00000000-0008-0000-0000-000009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centralizado/77/" TargetMode="External"/><Relationship Id="rId13" Type="http://schemas.openxmlformats.org/officeDocument/2006/relationships/hyperlink" Target="http://www.juarez.gob.mx/transparencia/centralizado/77/" TargetMode="External"/><Relationship Id="rId18" Type="http://schemas.openxmlformats.org/officeDocument/2006/relationships/hyperlink" Target="http://www.juarez.gob.mx/transparencia/centralizado/77/" TargetMode="External"/><Relationship Id="rId3" Type="http://schemas.openxmlformats.org/officeDocument/2006/relationships/hyperlink" Target="http://www.juarez.gob.mx/transparencia" TargetMode="External"/><Relationship Id="rId21" Type="http://schemas.openxmlformats.org/officeDocument/2006/relationships/hyperlink" Target="http://www.juarez.gob.mx/noticia/13900/convocan-a-participar-en-el-torneo-de-ajedrez-licenciado-filiberto-terrazas-sanchez/"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http://www.juarez.gob.mx/transparencia/centralizado/77/" TargetMode="External"/><Relationship Id="rId17" Type="http://schemas.openxmlformats.org/officeDocument/2006/relationships/hyperlink" Target="http://www.deportecdjuarez.gob.mx/premiochechealvarez/" TargetMode="External"/><Relationship Id="rId2" Type="http://schemas.openxmlformats.org/officeDocument/2006/relationships/hyperlink" Target="http://www.juarez.gob.mx/transparencia" TargetMode="External"/><Relationship Id="rId16" Type="http://schemas.openxmlformats.org/officeDocument/2006/relationships/hyperlink" Target="http://www.juarez.gob.mx/transparencia/centralizado/77/" TargetMode="External"/><Relationship Id="rId20" Type="http://schemas.openxmlformats.org/officeDocument/2006/relationships/hyperlink" Target="http://www.juarez.gob.mx/transparencia/centralizado/77/" TargetMode="External"/><Relationship Id="rId1" Type="http://schemas.openxmlformats.org/officeDocument/2006/relationships/hyperlink" Target="http://www.juarez.gob.mx/transparencia" TargetMode="External"/><Relationship Id="rId6" Type="http://schemas.openxmlformats.org/officeDocument/2006/relationships/hyperlink" Target="http://www.juarez.gob.mx/transparencia" TargetMode="External"/><Relationship Id="rId11" Type="http://schemas.openxmlformats.org/officeDocument/2006/relationships/hyperlink" Target="http://www.juarez.gob.mx/transparencia/centralizado/77/" TargetMode="External"/><Relationship Id="rId24" Type="http://schemas.openxmlformats.org/officeDocument/2006/relationships/drawing" Target="../drawings/drawing1.xml"/><Relationship Id="rId5" Type="http://schemas.openxmlformats.org/officeDocument/2006/relationships/hyperlink" Target="http://www.juarez.gob.mx/transparencia" TargetMode="External"/><Relationship Id="rId15" Type="http://schemas.openxmlformats.org/officeDocument/2006/relationships/hyperlink" Target="http://www.deportecdjuarez.com/deporte-federado/" TargetMode="External"/><Relationship Id="rId23" Type="http://schemas.openxmlformats.org/officeDocument/2006/relationships/printerSettings" Target="../printerSettings/printerSettings1.bin"/><Relationship Id="rId10" Type="http://schemas.openxmlformats.org/officeDocument/2006/relationships/hyperlink" Target="http://deportecdjuarez.gob.mx/circuito/" TargetMode="External"/><Relationship Id="rId19" Type="http://schemas.openxmlformats.org/officeDocument/2006/relationships/hyperlink" Target="http://www.juarez.gob.mx/transparencia/centralizado/77/" TargetMode="External"/><Relationship Id="rId4" Type="http://schemas.openxmlformats.org/officeDocument/2006/relationships/hyperlink" Target="http://www.juarez.gob.mx/transparencia" TargetMode="External"/><Relationship Id="rId9" Type="http://schemas.openxmlformats.org/officeDocument/2006/relationships/hyperlink" Target="http://www.juarez.gob.mx/transparencia/centralizado/77/" TargetMode="External"/><Relationship Id="rId14" Type="http://schemas.openxmlformats.org/officeDocument/2006/relationships/hyperlink" Target="http://www.juarez.gob.mx/transparencia/centralizado/77/" TargetMode="External"/><Relationship Id="rId22" Type="http://schemas.openxmlformats.org/officeDocument/2006/relationships/hyperlink" Target="http://www.juarez.gob.mx/transparencia/centralizado/77/%20art&#237;culo%2077,%20fracci&#243;n%20XXIII%20%22Formato%20XXIII-B:%20Erogaci&#243;n%20de%20Gastos%22.%20Periodo:%20abril%20de%202019%20-%20junio%20de%20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6"/>
  <sheetViews>
    <sheetView tabSelected="1" topLeftCell="L402" zoomScale="90" zoomScaleNormal="90" workbookViewId="0">
      <selection activeCell="P8" sqref="P8:P4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2.42578125" style="20"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5</v>
      </c>
      <c r="E3" s="28"/>
      <c r="F3" s="28"/>
      <c r="G3" s="29" t="s">
        <v>6</v>
      </c>
      <c r="H3" s="28"/>
      <c r="I3" s="28"/>
    </row>
    <row r="4" spans="1:20" hidden="1" x14ac:dyDescent="0.25">
      <c r="A4" t="s">
        <v>7</v>
      </c>
      <c r="B4" t="s">
        <v>8</v>
      </c>
      <c r="C4" t="s">
        <v>8</v>
      </c>
      <c r="D4" t="s">
        <v>9</v>
      </c>
      <c r="E4" t="s">
        <v>9</v>
      </c>
      <c r="F4" s="20"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s="20"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7" t="s">
        <v>33</v>
      </c>
      <c r="B6" s="28"/>
      <c r="C6" s="28"/>
      <c r="D6" s="28"/>
      <c r="E6" s="28"/>
      <c r="F6" s="28"/>
      <c r="G6" s="28"/>
      <c r="H6" s="28"/>
      <c r="I6" s="28"/>
      <c r="J6" s="28"/>
      <c r="K6" s="28"/>
      <c r="L6" s="28"/>
      <c r="M6" s="28"/>
      <c r="N6" s="28"/>
      <c r="O6" s="28"/>
      <c r="P6" s="28"/>
      <c r="Q6" s="28"/>
      <c r="R6" s="28"/>
      <c r="S6" s="28"/>
      <c r="T6" s="28"/>
    </row>
    <row r="7" spans="1:20" ht="26.25" x14ac:dyDescent="0.25">
      <c r="A7" s="21" t="s">
        <v>34</v>
      </c>
      <c r="B7" s="21" t="s">
        <v>35</v>
      </c>
      <c r="C7" s="21" t="s">
        <v>36</v>
      </c>
      <c r="D7" s="21" t="s">
        <v>37</v>
      </c>
      <c r="E7" s="21" t="s">
        <v>38</v>
      </c>
      <c r="F7" s="21" t="s">
        <v>39</v>
      </c>
      <c r="G7" s="21" t="s">
        <v>40</v>
      </c>
      <c r="H7" s="21" t="s">
        <v>41</v>
      </c>
      <c r="I7" s="21" t="s">
        <v>42</v>
      </c>
      <c r="J7" s="21" t="s">
        <v>43</v>
      </c>
      <c r="K7" s="21" t="s">
        <v>44</v>
      </c>
      <c r="L7" s="21" t="s">
        <v>45</v>
      </c>
      <c r="M7" s="21" t="s">
        <v>46</v>
      </c>
      <c r="N7" s="21" t="s">
        <v>47</v>
      </c>
      <c r="O7" s="21" t="s">
        <v>48</v>
      </c>
      <c r="P7" s="21" t="s">
        <v>49</v>
      </c>
      <c r="Q7" s="21" t="s">
        <v>50</v>
      </c>
      <c r="R7" s="21" t="s">
        <v>51</v>
      </c>
      <c r="S7" s="21" t="s">
        <v>52</v>
      </c>
      <c r="T7" s="21" t="s">
        <v>53</v>
      </c>
    </row>
    <row r="8" spans="1:20" s="1" customFormat="1" ht="26.25" customHeight="1" x14ac:dyDescent="0.25">
      <c r="A8" s="2">
        <v>2019</v>
      </c>
      <c r="B8" s="7">
        <v>43647</v>
      </c>
      <c r="C8" s="7">
        <v>43738</v>
      </c>
      <c r="D8" s="10" t="s">
        <v>62</v>
      </c>
      <c r="E8" s="1" t="s">
        <v>72</v>
      </c>
      <c r="F8" s="3" t="s">
        <v>63</v>
      </c>
      <c r="G8" s="1" t="s">
        <v>73</v>
      </c>
      <c r="H8" s="1" t="s">
        <v>74</v>
      </c>
      <c r="I8" s="12" t="s">
        <v>65</v>
      </c>
      <c r="J8" s="3" t="s">
        <v>68</v>
      </c>
      <c r="K8" s="3">
        <v>59</v>
      </c>
      <c r="L8" s="3">
        <v>59</v>
      </c>
      <c r="M8" s="2" t="s">
        <v>60</v>
      </c>
      <c r="N8" s="5">
        <v>1</v>
      </c>
      <c r="O8" s="2" t="s">
        <v>54</v>
      </c>
      <c r="P8" s="4" t="s">
        <v>75</v>
      </c>
      <c r="Q8" s="3" t="s">
        <v>76</v>
      </c>
      <c r="R8" s="7">
        <v>43738</v>
      </c>
      <c r="S8" s="7">
        <v>43738</v>
      </c>
      <c r="T8" s="1" t="s">
        <v>254</v>
      </c>
    </row>
    <row r="9" spans="1:20" s="1" customFormat="1" ht="26.25" customHeight="1" x14ac:dyDescent="0.25">
      <c r="A9" s="2">
        <v>2019</v>
      </c>
      <c r="B9" s="7">
        <v>43647</v>
      </c>
      <c r="C9" s="7">
        <v>43738</v>
      </c>
      <c r="D9" s="4" t="s">
        <v>1466</v>
      </c>
      <c r="E9" s="1" t="s">
        <v>77</v>
      </c>
      <c r="F9" s="3" t="s">
        <v>63</v>
      </c>
      <c r="G9" s="1" t="s">
        <v>78</v>
      </c>
      <c r="H9" s="1" t="s">
        <v>79</v>
      </c>
      <c r="I9" s="12" t="s">
        <v>57</v>
      </c>
      <c r="J9" s="3" t="s">
        <v>68</v>
      </c>
      <c r="K9" s="3">
        <v>100</v>
      </c>
      <c r="L9" s="3">
        <v>100</v>
      </c>
      <c r="M9" s="2" t="s">
        <v>60</v>
      </c>
      <c r="N9" s="5">
        <v>1</v>
      </c>
      <c r="O9" s="2" t="s">
        <v>54</v>
      </c>
      <c r="P9" s="4" t="s">
        <v>1478</v>
      </c>
      <c r="Q9" s="3" t="s">
        <v>76</v>
      </c>
      <c r="R9" s="7">
        <v>43738</v>
      </c>
      <c r="S9" s="7">
        <v>43738</v>
      </c>
      <c r="T9" s="1" t="s">
        <v>255</v>
      </c>
    </row>
    <row r="10" spans="1:20" s="1" customFormat="1" ht="26.25" customHeight="1" x14ac:dyDescent="0.25">
      <c r="A10" s="2">
        <v>2019</v>
      </c>
      <c r="B10" s="7">
        <v>43647</v>
      </c>
      <c r="C10" s="7">
        <v>43738</v>
      </c>
      <c r="D10" s="4" t="s">
        <v>71</v>
      </c>
      <c r="E10" s="1" t="s">
        <v>80</v>
      </c>
      <c r="F10" s="3" t="s">
        <v>63</v>
      </c>
      <c r="G10" s="1" t="s">
        <v>81</v>
      </c>
      <c r="H10" s="1" t="s">
        <v>82</v>
      </c>
      <c r="I10" s="12" t="s">
        <v>57</v>
      </c>
      <c r="J10" s="3" t="s">
        <v>68</v>
      </c>
      <c r="K10" s="3">
        <v>100</v>
      </c>
      <c r="L10" s="3">
        <v>100</v>
      </c>
      <c r="M10" s="2" t="s">
        <v>60</v>
      </c>
      <c r="N10" s="5">
        <v>1.03</v>
      </c>
      <c r="O10" s="2" t="s">
        <v>54</v>
      </c>
      <c r="P10" s="4" t="s">
        <v>83</v>
      </c>
      <c r="Q10" s="3" t="s">
        <v>76</v>
      </c>
      <c r="R10" s="7">
        <v>43738</v>
      </c>
      <c r="S10" s="7">
        <v>43738</v>
      </c>
      <c r="T10" s="1" t="s">
        <v>256</v>
      </c>
    </row>
    <row r="11" spans="1:20" s="1" customFormat="1" ht="26.25" customHeight="1" x14ac:dyDescent="0.25">
      <c r="A11" s="2">
        <v>2019</v>
      </c>
      <c r="B11" s="7">
        <v>43647</v>
      </c>
      <c r="C11" s="7">
        <v>43738</v>
      </c>
      <c r="D11" s="4" t="s">
        <v>71</v>
      </c>
      <c r="E11" s="1" t="s">
        <v>84</v>
      </c>
      <c r="F11" s="3" t="s">
        <v>63</v>
      </c>
      <c r="G11" s="1" t="s">
        <v>85</v>
      </c>
      <c r="H11" s="1" t="s">
        <v>86</v>
      </c>
      <c r="I11" s="12" t="s">
        <v>57</v>
      </c>
      <c r="J11" s="3" t="s">
        <v>68</v>
      </c>
      <c r="K11" s="3">
        <v>100</v>
      </c>
      <c r="L11" s="3">
        <v>100</v>
      </c>
      <c r="M11" s="2" t="s">
        <v>60</v>
      </c>
      <c r="N11" s="5">
        <v>0.5</v>
      </c>
      <c r="O11" s="2" t="s">
        <v>54</v>
      </c>
      <c r="P11" s="4" t="s">
        <v>87</v>
      </c>
      <c r="Q11" s="3" t="s">
        <v>76</v>
      </c>
      <c r="R11" s="7">
        <v>43738</v>
      </c>
      <c r="S11" s="7">
        <v>43738</v>
      </c>
      <c r="T11" s="1" t="s">
        <v>1467</v>
      </c>
    </row>
    <row r="12" spans="1:20" s="1" customFormat="1" ht="26.25" customHeight="1" x14ac:dyDescent="0.25">
      <c r="A12" s="2">
        <v>2019</v>
      </c>
      <c r="B12" s="7">
        <v>43647</v>
      </c>
      <c r="C12" s="7">
        <v>43738</v>
      </c>
      <c r="D12" s="4" t="s">
        <v>1466</v>
      </c>
      <c r="E12" s="1" t="s">
        <v>88</v>
      </c>
      <c r="F12" s="3" t="s">
        <v>63</v>
      </c>
      <c r="G12" s="1" t="s">
        <v>89</v>
      </c>
      <c r="H12" s="1" t="s">
        <v>90</v>
      </c>
      <c r="I12" s="12" t="s">
        <v>57</v>
      </c>
      <c r="J12" s="3" t="s">
        <v>68</v>
      </c>
      <c r="K12" s="3">
        <v>100</v>
      </c>
      <c r="L12" s="3">
        <v>100</v>
      </c>
      <c r="M12" s="2" t="s">
        <v>60</v>
      </c>
      <c r="N12" s="5">
        <v>1</v>
      </c>
      <c r="O12" s="2" t="s">
        <v>54</v>
      </c>
      <c r="P12" s="4" t="s">
        <v>91</v>
      </c>
      <c r="Q12" s="3" t="s">
        <v>76</v>
      </c>
      <c r="R12" s="7">
        <v>43738</v>
      </c>
      <c r="S12" s="7">
        <v>43738</v>
      </c>
      <c r="T12" s="1" t="s">
        <v>257</v>
      </c>
    </row>
    <row r="13" spans="1:20" s="1" customFormat="1" ht="26.25" customHeight="1" x14ac:dyDescent="0.25">
      <c r="A13" s="2">
        <v>2019</v>
      </c>
      <c r="B13" s="7">
        <v>43647</v>
      </c>
      <c r="C13" s="7">
        <v>43738</v>
      </c>
      <c r="D13" s="4" t="s">
        <v>1466</v>
      </c>
      <c r="E13" s="1" t="s">
        <v>92</v>
      </c>
      <c r="F13" s="3" t="s">
        <v>63</v>
      </c>
      <c r="G13" s="1" t="s">
        <v>93</v>
      </c>
      <c r="H13" s="1" t="s">
        <v>94</v>
      </c>
      <c r="I13" s="12" t="s">
        <v>69</v>
      </c>
      <c r="J13" s="3" t="s">
        <v>68</v>
      </c>
      <c r="K13" s="3">
        <v>1</v>
      </c>
      <c r="L13" s="3">
        <v>1</v>
      </c>
      <c r="M13" s="2" t="s">
        <v>60</v>
      </c>
      <c r="N13" s="5">
        <v>0</v>
      </c>
      <c r="O13" s="2" t="s">
        <v>54</v>
      </c>
      <c r="P13" s="4" t="s">
        <v>95</v>
      </c>
      <c r="Q13" s="3" t="s">
        <v>76</v>
      </c>
      <c r="R13" s="7">
        <v>43738</v>
      </c>
      <c r="S13" s="7">
        <v>43738</v>
      </c>
      <c r="T13" s="1" t="s">
        <v>258</v>
      </c>
    </row>
    <row r="14" spans="1:20" s="1" customFormat="1" ht="26.25" customHeight="1" x14ac:dyDescent="0.25">
      <c r="A14" s="2">
        <v>2019</v>
      </c>
      <c r="B14" s="7">
        <v>43647</v>
      </c>
      <c r="C14" s="7">
        <v>43738</v>
      </c>
      <c r="D14" s="4" t="s">
        <v>1466</v>
      </c>
      <c r="E14" s="1" t="s">
        <v>96</v>
      </c>
      <c r="F14" s="3" t="s">
        <v>63</v>
      </c>
      <c r="G14" s="1" t="s">
        <v>1468</v>
      </c>
      <c r="H14" s="1" t="s">
        <v>97</v>
      </c>
      <c r="I14" s="12" t="s">
        <v>57</v>
      </c>
      <c r="J14" s="3" t="s">
        <v>68</v>
      </c>
      <c r="K14" s="3">
        <v>100</v>
      </c>
      <c r="L14" s="3">
        <v>100</v>
      </c>
      <c r="M14" s="2" t="s">
        <v>60</v>
      </c>
      <c r="N14" s="5">
        <v>1</v>
      </c>
      <c r="O14" s="2" t="s">
        <v>54</v>
      </c>
      <c r="P14" s="4" t="s">
        <v>98</v>
      </c>
      <c r="Q14" s="3" t="s">
        <v>76</v>
      </c>
      <c r="R14" s="7">
        <v>43738</v>
      </c>
      <c r="S14" s="7">
        <v>43738</v>
      </c>
      <c r="T14" s="1" t="s">
        <v>259</v>
      </c>
    </row>
    <row r="15" spans="1:20" s="1" customFormat="1" ht="26.25" customHeight="1" x14ac:dyDescent="0.25">
      <c r="A15" s="2">
        <v>2019</v>
      </c>
      <c r="B15" s="7">
        <v>43647</v>
      </c>
      <c r="C15" s="7">
        <v>43738</v>
      </c>
      <c r="D15" s="10" t="s">
        <v>62</v>
      </c>
      <c r="E15" s="1" t="s">
        <v>99</v>
      </c>
      <c r="F15" s="3" t="s">
        <v>63</v>
      </c>
      <c r="G15" s="1" t="s">
        <v>100</v>
      </c>
      <c r="H15" s="1" t="s">
        <v>101</v>
      </c>
      <c r="I15" s="12" t="s">
        <v>57</v>
      </c>
      <c r="J15" s="3" t="s">
        <v>68</v>
      </c>
      <c r="K15" s="3">
        <v>100</v>
      </c>
      <c r="L15" s="3">
        <v>100</v>
      </c>
      <c r="M15" s="2" t="s">
        <v>60</v>
      </c>
      <c r="N15" s="5">
        <v>0.41</v>
      </c>
      <c r="O15" s="2" t="s">
        <v>54</v>
      </c>
      <c r="P15" s="4" t="s">
        <v>102</v>
      </c>
      <c r="Q15" s="3" t="s">
        <v>76</v>
      </c>
      <c r="R15" s="7">
        <v>43738</v>
      </c>
      <c r="S15" s="7">
        <v>43738</v>
      </c>
    </row>
    <row r="16" spans="1:20" s="1" customFormat="1" ht="26.25" customHeight="1" x14ac:dyDescent="0.25">
      <c r="A16" s="2">
        <v>2019</v>
      </c>
      <c r="B16" s="7">
        <v>43647</v>
      </c>
      <c r="C16" s="7">
        <v>43738</v>
      </c>
      <c r="D16" s="10" t="s">
        <v>62</v>
      </c>
      <c r="E16" s="1" t="s">
        <v>103</v>
      </c>
      <c r="F16" s="3" t="s">
        <v>63</v>
      </c>
      <c r="G16" s="1" t="s">
        <v>1469</v>
      </c>
      <c r="H16" s="1" t="s">
        <v>104</v>
      </c>
      <c r="I16" s="12" t="s">
        <v>57</v>
      </c>
      <c r="J16" s="3" t="s">
        <v>68</v>
      </c>
      <c r="K16" s="3">
        <v>100</v>
      </c>
      <c r="L16" s="3">
        <v>100</v>
      </c>
      <c r="M16" s="2" t="s">
        <v>60</v>
      </c>
      <c r="N16" s="5">
        <v>0.74</v>
      </c>
      <c r="O16" s="2" t="s">
        <v>54</v>
      </c>
      <c r="P16" s="4" t="s">
        <v>102</v>
      </c>
      <c r="Q16" s="3" t="s">
        <v>76</v>
      </c>
      <c r="R16" s="7">
        <v>43738</v>
      </c>
      <c r="S16" s="7">
        <v>43738</v>
      </c>
    </row>
    <row r="17" spans="1:20" s="1" customFormat="1" ht="26.25" customHeight="1" x14ac:dyDescent="0.25">
      <c r="A17" s="2">
        <v>2019</v>
      </c>
      <c r="B17" s="7">
        <v>43647</v>
      </c>
      <c r="C17" s="7">
        <v>43738</v>
      </c>
      <c r="D17" s="10" t="s">
        <v>62</v>
      </c>
      <c r="E17" s="1" t="s">
        <v>105</v>
      </c>
      <c r="F17" s="3" t="s">
        <v>63</v>
      </c>
      <c r="G17" s="1" t="s">
        <v>106</v>
      </c>
      <c r="H17" s="1" t="s">
        <v>107</v>
      </c>
      <c r="I17" s="12" t="s">
        <v>57</v>
      </c>
      <c r="J17" s="3" t="s">
        <v>68</v>
      </c>
      <c r="K17" s="3">
        <v>100</v>
      </c>
      <c r="L17" s="3">
        <v>100</v>
      </c>
      <c r="M17" s="2" t="s">
        <v>60</v>
      </c>
      <c r="N17" s="5">
        <v>0.67</v>
      </c>
      <c r="O17" s="2" t="s">
        <v>54</v>
      </c>
      <c r="P17" s="4" t="s">
        <v>108</v>
      </c>
      <c r="Q17" s="3" t="s">
        <v>76</v>
      </c>
      <c r="R17" s="7">
        <v>43738</v>
      </c>
      <c r="S17" s="7">
        <v>43738</v>
      </c>
    </row>
    <row r="18" spans="1:20" s="1" customFormat="1" ht="26.25" customHeight="1" x14ac:dyDescent="0.25">
      <c r="A18" s="2">
        <v>2019</v>
      </c>
      <c r="B18" s="7">
        <v>43647</v>
      </c>
      <c r="C18" s="7">
        <v>43738</v>
      </c>
      <c r="D18" s="10" t="s">
        <v>62</v>
      </c>
      <c r="E18" s="1" t="s">
        <v>109</v>
      </c>
      <c r="F18" s="3" t="s">
        <v>63</v>
      </c>
      <c r="G18" s="1" t="s">
        <v>110</v>
      </c>
      <c r="H18" s="1" t="s">
        <v>111</v>
      </c>
      <c r="I18" s="12" t="s">
        <v>112</v>
      </c>
      <c r="J18" s="3" t="s">
        <v>68</v>
      </c>
      <c r="K18" s="3">
        <v>100</v>
      </c>
      <c r="L18" s="3">
        <v>100</v>
      </c>
      <c r="M18" s="2" t="s">
        <v>60</v>
      </c>
      <c r="N18" s="5">
        <v>0.37</v>
      </c>
      <c r="O18" s="2" t="s">
        <v>54</v>
      </c>
      <c r="P18" s="4" t="s">
        <v>113</v>
      </c>
      <c r="Q18" s="3" t="s">
        <v>76</v>
      </c>
      <c r="R18" s="7">
        <v>43738</v>
      </c>
      <c r="S18" s="7">
        <v>43738</v>
      </c>
    </row>
    <row r="19" spans="1:20" s="1" customFormat="1" ht="26.25" customHeight="1" x14ac:dyDescent="0.25">
      <c r="A19" s="2">
        <v>2019</v>
      </c>
      <c r="B19" s="7">
        <v>43647</v>
      </c>
      <c r="C19" s="7">
        <v>43738</v>
      </c>
      <c r="D19" s="10" t="s">
        <v>62</v>
      </c>
      <c r="E19" s="1" t="s">
        <v>114</v>
      </c>
      <c r="F19" s="3" t="s">
        <v>63</v>
      </c>
      <c r="G19" s="1" t="s">
        <v>115</v>
      </c>
      <c r="H19" s="1" t="s">
        <v>116</v>
      </c>
      <c r="I19" s="12" t="s">
        <v>57</v>
      </c>
      <c r="J19" s="3" t="s">
        <v>68</v>
      </c>
      <c r="K19" s="3">
        <v>100</v>
      </c>
      <c r="L19" s="3">
        <v>100</v>
      </c>
      <c r="M19" s="2" t="s">
        <v>60</v>
      </c>
      <c r="N19" s="5">
        <v>1.53</v>
      </c>
      <c r="O19" s="2" t="s">
        <v>54</v>
      </c>
      <c r="P19" s="4" t="s">
        <v>117</v>
      </c>
      <c r="Q19" s="3" t="s">
        <v>76</v>
      </c>
      <c r="R19" s="7">
        <v>43738</v>
      </c>
      <c r="S19" s="7">
        <v>43738</v>
      </c>
      <c r="T19" s="1" t="s">
        <v>260</v>
      </c>
    </row>
    <row r="20" spans="1:20" s="1" customFormat="1" ht="26.25" customHeight="1" x14ac:dyDescent="0.25">
      <c r="A20" s="2">
        <v>2019</v>
      </c>
      <c r="B20" s="7">
        <v>43647</v>
      </c>
      <c r="C20" s="7">
        <v>43738</v>
      </c>
      <c r="D20" s="10" t="s">
        <v>62</v>
      </c>
      <c r="E20" s="1" t="s">
        <v>118</v>
      </c>
      <c r="F20" s="3" t="s">
        <v>63</v>
      </c>
      <c r="G20" s="1" t="s">
        <v>119</v>
      </c>
      <c r="H20" s="1" t="s">
        <v>79</v>
      </c>
      <c r="I20" s="12" t="s">
        <v>112</v>
      </c>
      <c r="J20" s="3" t="s">
        <v>68</v>
      </c>
      <c r="K20" s="3">
        <v>100</v>
      </c>
      <c r="L20" s="3">
        <v>100</v>
      </c>
      <c r="M20" s="2" t="s">
        <v>60</v>
      </c>
      <c r="N20" s="5">
        <v>2.33</v>
      </c>
      <c r="O20" s="2" t="s">
        <v>54</v>
      </c>
      <c r="P20" s="4" t="s">
        <v>120</v>
      </c>
      <c r="Q20" s="3" t="s">
        <v>76</v>
      </c>
      <c r="R20" s="7">
        <v>43738</v>
      </c>
      <c r="S20" s="7">
        <v>43738</v>
      </c>
      <c r="T20" s="1" t="s">
        <v>1618</v>
      </c>
    </row>
    <row r="21" spans="1:20" s="1" customFormat="1" ht="26.25" customHeight="1" x14ac:dyDescent="0.25">
      <c r="A21" s="2">
        <v>2019</v>
      </c>
      <c r="B21" s="7">
        <v>43647</v>
      </c>
      <c r="C21" s="7">
        <v>43738</v>
      </c>
      <c r="D21" s="10" t="s">
        <v>62</v>
      </c>
      <c r="E21" s="1" t="s">
        <v>121</v>
      </c>
      <c r="F21" s="3" t="s">
        <v>63</v>
      </c>
      <c r="G21" s="1" t="s">
        <v>122</v>
      </c>
      <c r="H21" s="1" t="s">
        <v>123</v>
      </c>
      <c r="I21" s="12" t="s">
        <v>57</v>
      </c>
      <c r="J21" s="3" t="s">
        <v>68</v>
      </c>
      <c r="K21" s="3">
        <v>100</v>
      </c>
      <c r="L21" s="3">
        <v>100</v>
      </c>
      <c r="M21" s="2" t="s">
        <v>60</v>
      </c>
      <c r="N21" s="5">
        <v>0.34</v>
      </c>
      <c r="O21" s="2" t="s">
        <v>54</v>
      </c>
      <c r="P21" s="4" t="s">
        <v>124</v>
      </c>
      <c r="Q21" s="3" t="s">
        <v>76</v>
      </c>
      <c r="R21" s="7">
        <v>43738</v>
      </c>
      <c r="S21" s="7">
        <v>43738</v>
      </c>
      <c r="T21" s="1" t="s">
        <v>261</v>
      </c>
    </row>
    <row r="22" spans="1:20" s="1" customFormat="1" ht="26.25" customHeight="1" x14ac:dyDescent="0.25">
      <c r="A22" s="2">
        <v>2019</v>
      </c>
      <c r="B22" s="7">
        <v>43647</v>
      </c>
      <c r="C22" s="7">
        <v>43738</v>
      </c>
      <c r="D22" s="10" t="s">
        <v>62</v>
      </c>
      <c r="E22" s="1" t="s">
        <v>125</v>
      </c>
      <c r="F22" s="3" t="s">
        <v>63</v>
      </c>
      <c r="G22" s="1" t="s">
        <v>126</v>
      </c>
      <c r="H22" s="1" t="s">
        <v>127</v>
      </c>
      <c r="I22" s="12" t="s">
        <v>112</v>
      </c>
      <c r="J22" s="3" t="s">
        <v>68</v>
      </c>
      <c r="K22" s="3">
        <v>100</v>
      </c>
      <c r="L22" s="3">
        <v>100</v>
      </c>
      <c r="M22" s="2" t="s">
        <v>60</v>
      </c>
      <c r="N22" s="5">
        <v>0.69</v>
      </c>
      <c r="O22" s="2" t="s">
        <v>54</v>
      </c>
      <c r="P22" s="4" t="s">
        <v>128</v>
      </c>
      <c r="Q22" s="3" t="s">
        <v>76</v>
      </c>
      <c r="R22" s="7">
        <v>43738</v>
      </c>
      <c r="S22" s="7">
        <v>43738</v>
      </c>
    </row>
    <row r="23" spans="1:20" s="1" customFormat="1" ht="26.25" customHeight="1" x14ac:dyDescent="0.25">
      <c r="A23" s="2">
        <v>2019</v>
      </c>
      <c r="B23" s="7">
        <v>43647</v>
      </c>
      <c r="C23" s="7">
        <v>43738</v>
      </c>
      <c r="D23" s="10" t="s">
        <v>62</v>
      </c>
      <c r="E23" s="1" t="s">
        <v>1470</v>
      </c>
      <c r="F23" s="3" t="s">
        <v>63</v>
      </c>
      <c r="G23" s="1" t="s">
        <v>129</v>
      </c>
      <c r="H23" s="1" t="s">
        <v>130</v>
      </c>
      <c r="I23" s="12" t="s">
        <v>57</v>
      </c>
      <c r="J23" s="3" t="s">
        <v>68</v>
      </c>
      <c r="K23" s="3">
        <v>100</v>
      </c>
      <c r="L23" s="3">
        <v>100</v>
      </c>
      <c r="M23" s="2" t="s">
        <v>60</v>
      </c>
      <c r="N23" s="5">
        <v>0.92</v>
      </c>
      <c r="O23" s="2" t="s">
        <v>54</v>
      </c>
      <c r="P23" s="4" t="s">
        <v>1471</v>
      </c>
      <c r="Q23" s="3" t="s">
        <v>76</v>
      </c>
      <c r="R23" s="7">
        <v>43738</v>
      </c>
      <c r="S23" s="7">
        <v>43738</v>
      </c>
    </row>
    <row r="24" spans="1:20" s="1" customFormat="1" ht="26.25" customHeight="1" x14ac:dyDescent="0.25">
      <c r="A24" s="2">
        <v>2019</v>
      </c>
      <c r="B24" s="7">
        <v>43647</v>
      </c>
      <c r="C24" s="7">
        <v>43738</v>
      </c>
      <c r="D24" s="10" t="s">
        <v>62</v>
      </c>
      <c r="E24" s="1" t="s">
        <v>131</v>
      </c>
      <c r="F24" s="3" t="s">
        <v>63</v>
      </c>
      <c r="G24" s="1" t="s">
        <v>132</v>
      </c>
      <c r="H24" s="1" t="s">
        <v>133</v>
      </c>
      <c r="I24" s="12" t="s">
        <v>57</v>
      </c>
      <c r="J24" s="3" t="s">
        <v>68</v>
      </c>
      <c r="K24" s="3">
        <v>100</v>
      </c>
      <c r="L24" s="3">
        <v>100</v>
      </c>
      <c r="M24" s="2" t="s">
        <v>60</v>
      </c>
      <c r="N24" s="5">
        <v>0</v>
      </c>
      <c r="O24" s="2" t="s">
        <v>54</v>
      </c>
      <c r="P24" s="4" t="s">
        <v>124</v>
      </c>
      <c r="Q24" s="3" t="s">
        <v>76</v>
      </c>
      <c r="R24" s="7">
        <v>43738</v>
      </c>
      <c r="S24" s="7">
        <v>43738</v>
      </c>
      <c r="T24" s="1" t="s">
        <v>1472</v>
      </c>
    </row>
    <row r="25" spans="1:20" s="1" customFormat="1" ht="26.25" customHeight="1" x14ac:dyDescent="0.25">
      <c r="A25" s="2">
        <v>2019</v>
      </c>
      <c r="B25" s="7">
        <v>43647</v>
      </c>
      <c r="C25" s="7">
        <v>43738</v>
      </c>
      <c r="D25" s="10" t="s">
        <v>1466</v>
      </c>
      <c r="E25" s="1" t="s">
        <v>134</v>
      </c>
      <c r="F25" s="3" t="s">
        <v>63</v>
      </c>
      <c r="G25" s="1" t="s">
        <v>135</v>
      </c>
      <c r="H25" s="1" t="s">
        <v>136</v>
      </c>
      <c r="I25" s="12" t="s">
        <v>57</v>
      </c>
      <c r="J25" s="3" t="s">
        <v>68</v>
      </c>
      <c r="K25" s="3">
        <v>100</v>
      </c>
      <c r="L25" s="3">
        <v>100</v>
      </c>
      <c r="M25" s="2" t="s">
        <v>60</v>
      </c>
      <c r="N25" s="5">
        <v>0.1</v>
      </c>
      <c r="O25" s="2" t="s">
        <v>54</v>
      </c>
      <c r="P25" s="4" t="s">
        <v>137</v>
      </c>
      <c r="Q25" s="3" t="s">
        <v>76</v>
      </c>
      <c r="R25" s="7">
        <v>43738</v>
      </c>
      <c r="S25" s="7">
        <v>43738</v>
      </c>
      <c r="T25" s="1" t="s">
        <v>262</v>
      </c>
    </row>
    <row r="26" spans="1:20" s="1" customFormat="1" ht="26.25" customHeight="1" x14ac:dyDescent="0.25">
      <c r="A26" s="2">
        <v>2019</v>
      </c>
      <c r="B26" s="7">
        <v>43647</v>
      </c>
      <c r="C26" s="7">
        <v>43738</v>
      </c>
      <c r="D26" s="10" t="s">
        <v>1466</v>
      </c>
      <c r="E26" s="1" t="s">
        <v>1455</v>
      </c>
      <c r="F26" s="3" t="s">
        <v>63</v>
      </c>
      <c r="G26" s="1" t="s">
        <v>138</v>
      </c>
      <c r="H26" s="1" t="s">
        <v>139</v>
      </c>
      <c r="I26" s="12" t="s">
        <v>57</v>
      </c>
      <c r="J26" s="3" t="s">
        <v>68</v>
      </c>
      <c r="K26" s="3">
        <v>100</v>
      </c>
      <c r="L26" s="3">
        <v>100</v>
      </c>
      <c r="M26" s="2" t="s">
        <v>60</v>
      </c>
      <c r="N26" s="5">
        <v>0.14000000000000001</v>
      </c>
      <c r="O26" s="2" t="s">
        <v>54</v>
      </c>
      <c r="P26" s="4" t="s">
        <v>140</v>
      </c>
      <c r="Q26" s="3" t="s">
        <v>76</v>
      </c>
      <c r="R26" s="7">
        <v>43738</v>
      </c>
      <c r="S26" s="7">
        <v>43738</v>
      </c>
    </row>
    <row r="27" spans="1:20" s="1" customFormat="1" ht="26.25" customHeight="1" x14ac:dyDescent="0.25">
      <c r="A27" s="2">
        <v>2019</v>
      </c>
      <c r="B27" s="7">
        <v>43647</v>
      </c>
      <c r="C27" s="7">
        <v>43738</v>
      </c>
      <c r="D27" s="10" t="s">
        <v>62</v>
      </c>
      <c r="E27" s="1" t="s">
        <v>141</v>
      </c>
      <c r="F27" s="3" t="s">
        <v>63</v>
      </c>
      <c r="G27" s="1" t="s">
        <v>142</v>
      </c>
      <c r="H27" s="1" t="s">
        <v>143</v>
      </c>
      <c r="I27" s="12" t="s">
        <v>57</v>
      </c>
      <c r="J27" s="3" t="s">
        <v>68</v>
      </c>
      <c r="K27" s="3">
        <v>100</v>
      </c>
      <c r="L27" s="3">
        <v>100</v>
      </c>
      <c r="M27" s="2" t="s">
        <v>60</v>
      </c>
      <c r="N27" s="5">
        <v>0.82</v>
      </c>
      <c r="O27" s="2" t="s">
        <v>54</v>
      </c>
      <c r="P27" s="4" t="s">
        <v>144</v>
      </c>
      <c r="Q27" s="3" t="s">
        <v>76</v>
      </c>
      <c r="R27" s="7">
        <v>43738</v>
      </c>
      <c r="S27" s="7">
        <v>43738</v>
      </c>
    </row>
    <row r="28" spans="1:20" s="1" customFormat="1" ht="26.25" customHeight="1" x14ac:dyDescent="0.25">
      <c r="A28" s="2">
        <v>2019</v>
      </c>
      <c r="B28" s="7">
        <v>43647</v>
      </c>
      <c r="C28" s="7">
        <v>43738</v>
      </c>
      <c r="D28" s="10" t="s">
        <v>1474</v>
      </c>
      <c r="E28" s="1" t="s">
        <v>145</v>
      </c>
      <c r="F28" s="3" t="s">
        <v>56</v>
      </c>
      <c r="G28" s="1" t="s">
        <v>146</v>
      </c>
      <c r="H28" s="1" t="s">
        <v>147</v>
      </c>
      <c r="I28" s="12" t="s">
        <v>64</v>
      </c>
      <c r="J28" s="3" t="s">
        <v>59</v>
      </c>
      <c r="K28" s="3">
        <v>84</v>
      </c>
      <c r="L28" s="3">
        <v>84</v>
      </c>
      <c r="M28" s="2" t="s">
        <v>60</v>
      </c>
      <c r="N28" s="5">
        <v>0.2</v>
      </c>
      <c r="O28" s="2" t="s">
        <v>54</v>
      </c>
      <c r="P28" s="4" t="s">
        <v>148</v>
      </c>
      <c r="Q28" s="3" t="s">
        <v>149</v>
      </c>
      <c r="R28" s="7">
        <v>43738</v>
      </c>
      <c r="S28" s="7">
        <v>43738</v>
      </c>
      <c r="T28" s="1" t="s">
        <v>1473</v>
      </c>
    </row>
    <row r="29" spans="1:20" s="1" customFormat="1" ht="26.25" customHeight="1" x14ac:dyDescent="0.25">
      <c r="A29" s="2">
        <v>2019</v>
      </c>
      <c r="B29" s="7">
        <v>43647</v>
      </c>
      <c r="C29" s="7">
        <v>43738</v>
      </c>
      <c r="D29" s="10" t="s">
        <v>1474</v>
      </c>
      <c r="E29" s="1" t="s">
        <v>1475</v>
      </c>
      <c r="F29" s="3" t="s">
        <v>56</v>
      </c>
      <c r="G29" s="1" t="s">
        <v>150</v>
      </c>
      <c r="H29" s="1" t="s">
        <v>151</v>
      </c>
      <c r="I29" s="12" t="s">
        <v>70</v>
      </c>
      <c r="J29" s="3" t="s">
        <v>59</v>
      </c>
      <c r="K29" s="3">
        <v>50</v>
      </c>
      <c r="L29" s="3">
        <v>50</v>
      </c>
      <c r="M29" s="2" t="s">
        <v>60</v>
      </c>
      <c r="N29" s="5">
        <v>1.19</v>
      </c>
      <c r="O29" s="2" t="s">
        <v>54</v>
      </c>
      <c r="P29" s="4" t="s">
        <v>152</v>
      </c>
      <c r="Q29" s="3" t="s">
        <v>149</v>
      </c>
      <c r="R29" s="7">
        <v>43738</v>
      </c>
      <c r="S29" s="7">
        <v>43738</v>
      </c>
    </row>
    <row r="30" spans="1:20" s="1" customFormat="1" ht="26.25" customHeight="1" x14ac:dyDescent="0.25">
      <c r="A30" s="2">
        <v>2019</v>
      </c>
      <c r="B30" s="7">
        <v>43647</v>
      </c>
      <c r="C30" s="7">
        <v>43738</v>
      </c>
      <c r="D30" s="10" t="s">
        <v>1474</v>
      </c>
      <c r="E30" s="1" t="s">
        <v>153</v>
      </c>
      <c r="F30" s="3" t="s">
        <v>63</v>
      </c>
      <c r="G30" s="1" t="s">
        <v>154</v>
      </c>
      <c r="H30" s="1" t="s">
        <v>155</v>
      </c>
      <c r="I30" s="12" t="s">
        <v>64</v>
      </c>
      <c r="J30" s="3" t="s">
        <v>59</v>
      </c>
      <c r="K30" s="3">
        <v>100</v>
      </c>
      <c r="L30" s="3">
        <v>100</v>
      </c>
      <c r="M30" s="2" t="s">
        <v>60</v>
      </c>
      <c r="N30" s="5">
        <v>1.19</v>
      </c>
      <c r="O30" s="2" t="s">
        <v>54</v>
      </c>
      <c r="P30" s="4" t="s">
        <v>156</v>
      </c>
      <c r="Q30" s="3" t="s">
        <v>149</v>
      </c>
      <c r="R30" s="7">
        <v>43738</v>
      </c>
      <c r="S30" s="7">
        <v>43738</v>
      </c>
      <c r="T30" s="1" t="s">
        <v>1619</v>
      </c>
    </row>
    <row r="31" spans="1:20" s="1" customFormat="1" ht="26.25" customHeight="1" x14ac:dyDescent="0.25">
      <c r="A31" s="2">
        <v>2019</v>
      </c>
      <c r="B31" s="7">
        <v>43647</v>
      </c>
      <c r="C31" s="7">
        <v>43738</v>
      </c>
      <c r="D31" s="10" t="s">
        <v>1474</v>
      </c>
      <c r="E31" s="1" t="s">
        <v>157</v>
      </c>
      <c r="F31" s="3" t="s">
        <v>56</v>
      </c>
      <c r="G31" s="1" t="s">
        <v>158</v>
      </c>
      <c r="H31" s="1" t="s">
        <v>159</v>
      </c>
      <c r="I31" s="12" t="s">
        <v>57</v>
      </c>
      <c r="J31" s="3" t="s">
        <v>59</v>
      </c>
      <c r="K31" s="3">
        <v>50</v>
      </c>
      <c r="L31" s="3">
        <v>50</v>
      </c>
      <c r="M31" s="2" t="s">
        <v>60</v>
      </c>
      <c r="N31" s="5">
        <v>0.77</v>
      </c>
      <c r="O31" s="2" t="s">
        <v>54</v>
      </c>
      <c r="P31" s="4" t="s">
        <v>160</v>
      </c>
      <c r="Q31" s="3" t="s">
        <v>149</v>
      </c>
      <c r="R31" s="7">
        <v>43738</v>
      </c>
      <c r="S31" s="7">
        <v>43738</v>
      </c>
    </row>
    <row r="32" spans="1:20" s="1" customFormat="1" ht="26.25" customHeight="1" x14ac:dyDescent="0.25">
      <c r="A32" s="2">
        <v>2019</v>
      </c>
      <c r="B32" s="7">
        <v>43647</v>
      </c>
      <c r="C32" s="7">
        <v>43738</v>
      </c>
      <c r="D32" s="10" t="s">
        <v>1474</v>
      </c>
      <c r="E32" s="1" t="s">
        <v>161</v>
      </c>
      <c r="F32" s="3" t="s">
        <v>56</v>
      </c>
      <c r="G32" s="1" t="s">
        <v>162</v>
      </c>
      <c r="H32" s="1" t="s">
        <v>163</v>
      </c>
      <c r="I32" s="12" t="s">
        <v>64</v>
      </c>
      <c r="J32" s="3" t="s">
        <v>59</v>
      </c>
      <c r="K32" s="3">
        <v>100</v>
      </c>
      <c r="L32" s="3">
        <v>100</v>
      </c>
      <c r="M32" s="2" t="s">
        <v>60</v>
      </c>
      <c r="N32" s="5">
        <v>1.2</v>
      </c>
      <c r="O32" s="2" t="s">
        <v>54</v>
      </c>
      <c r="P32" s="4" t="s">
        <v>164</v>
      </c>
      <c r="Q32" s="3" t="s">
        <v>149</v>
      </c>
      <c r="R32" s="7">
        <v>43738</v>
      </c>
      <c r="S32" s="7">
        <v>43738</v>
      </c>
      <c r="T32" s="1" t="s">
        <v>240</v>
      </c>
    </row>
    <row r="33" spans="1:20" s="1" customFormat="1" ht="26.25" customHeight="1" x14ac:dyDescent="0.25">
      <c r="A33" s="2">
        <v>2019</v>
      </c>
      <c r="B33" s="7">
        <v>43647</v>
      </c>
      <c r="C33" s="7">
        <v>43738</v>
      </c>
      <c r="D33" s="10" t="s">
        <v>1474</v>
      </c>
      <c r="E33" s="1" t="s">
        <v>165</v>
      </c>
      <c r="F33" s="3" t="s">
        <v>56</v>
      </c>
      <c r="G33" s="1" t="s">
        <v>166</v>
      </c>
      <c r="H33" s="1" t="s">
        <v>155</v>
      </c>
      <c r="I33" s="12" t="s">
        <v>57</v>
      </c>
      <c r="J33" s="3" t="s">
        <v>59</v>
      </c>
      <c r="K33" s="3">
        <v>100</v>
      </c>
      <c r="L33" s="3">
        <v>100</v>
      </c>
      <c r="M33" s="2" t="s">
        <v>60</v>
      </c>
      <c r="N33" s="5">
        <v>0</v>
      </c>
      <c r="O33" s="2" t="s">
        <v>54</v>
      </c>
      <c r="P33" s="4" t="s">
        <v>148</v>
      </c>
      <c r="Q33" s="3" t="s">
        <v>149</v>
      </c>
      <c r="R33" s="7">
        <v>43738</v>
      </c>
      <c r="S33" s="7">
        <v>43738</v>
      </c>
      <c r="T33" s="1" t="s">
        <v>241</v>
      </c>
    </row>
    <row r="34" spans="1:20" s="1" customFormat="1" ht="26.25" customHeight="1" x14ac:dyDescent="0.25">
      <c r="A34" s="2">
        <v>2019</v>
      </c>
      <c r="B34" s="7">
        <v>43647</v>
      </c>
      <c r="C34" s="7">
        <v>43738</v>
      </c>
      <c r="D34" s="10" t="s">
        <v>1474</v>
      </c>
      <c r="E34" s="1" t="s">
        <v>167</v>
      </c>
      <c r="F34" s="3" t="s">
        <v>56</v>
      </c>
      <c r="G34" s="1" t="s">
        <v>168</v>
      </c>
      <c r="H34" s="1" t="s">
        <v>169</v>
      </c>
      <c r="I34" s="12" t="s">
        <v>65</v>
      </c>
      <c r="J34" s="3" t="s">
        <v>59</v>
      </c>
      <c r="K34" s="3">
        <v>405</v>
      </c>
      <c r="L34" s="3">
        <v>405</v>
      </c>
      <c r="M34" s="2" t="s">
        <v>60</v>
      </c>
      <c r="N34" s="5">
        <v>1.1299999999999999</v>
      </c>
      <c r="O34" s="2" t="s">
        <v>54</v>
      </c>
      <c r="P34" s="4" t="s">
        <v>1003</v>
      </c>
      <c r="Q34" s="3" t="s">
        <v>149</v>
      </c>
      <c r="R34" s="7">
        <v>43738</v>
      </c>
      <c r="S34" s="7">
        <v>43738</v>
      </c>
      <c r="T34" s="1" t="s">
        <v>242</v>
      </c>
    </row>
    <row r="35" spans="1:20" s="1" customFormat="1" ht="26.25" customHeight="1" x14ac:dyDescent="0.25">
      <c r="A35" s="2">
        <v>2019</v>
      </c>
      <c r="B35" s="7">
        <v>43647</v>
      </c>
      <c r="C35" s="7">
        <v>43738</v>
      </c>
      <c r="D35" s="10" t="s">
        <v>61</v>
      </c>
      <c r="E35" s="1" t="s">
        <v>170</v>
      </c>
      <c r="F35" s="3" t="s">
        <v>56</v>
      </c>
      <c r="G35" s="1" t="s">
        <v>171</v>
      </c>
      <c r="H35" s="1" t="s">
        <v>172</v>
      </c>
      <c r="I35" s="12" t="s">
        <v>70</v>
      </c>
      <c r="J35" s="3" t="s">
        <v>59</v>
      </c>
      <c r="K35" s="3">
        <v>555.54999999999995</v>
      </c>
      <c r="L35" s="3">
        <v>555.54999999999995</v>
      </c>
      <c r="M35" s="2" t="s">
        <v>60</v>
      </c>
      <c r="N35" s="5">
        <v>0</v>
      </c>
      <c r="O35" s="2" t="s">
        <v>54</v>
      </c>
      <c r="P35" s="4" t="s">
        <v>1493</v>
      </c>
      <c r="Q35" s="3" t="s">
        <v>149</v>
      </c>
      <c r="R35" s="7">
        <v>43738</v>
      </c>
      <c r="S35" s="7">
        <v>43738</v>
      </c>
      <c r="T35" s="1" t="s">
        <v>243</v>
      </c>
    </row>
    <row r="36" spans="1:20" s="1" customFormat="1" ht="26.25" customHeight="1" x14ac:dyDescent="0.25">
      <c r="A36" s="2">
        <v>2019</v>
      </c>
      <c r="B36" s="7">
        <v>43647</v>
      </c>
      <c r="C36" s="7">
        <v>43738</v>
      </c>
      <c r="D36" s="10" t="s">
        <v>61</v>
      </c>
      <c r="E36" s="1" t="s">
        <v>173</v>
      </c>
      <c r="F36" s="3" t="s">
        <v>63</v>
      </c>
      <c r="G36" s="1" t="s">
        <v>174</v>
      </c>
      <c r="H36" s="1" t="s">
        <v>175</v>
      </c>
      <c r="I36" s="12" t="s">
        <v>57</v>
      </c>
      <c r="J36" s="3" t="s">
        <v>59</v>
      </c>
      <c r="K36" s="3">
        <v>100</v>
      </c>
      <c r="L36" s="3">
        <v>100</v>
      </c>
      <c r="M36" s="2" t="s">
        <v>60</v>
      </c>
      <c r="N36" s="5">
        <v>0.8</v>
      </c>
      <c r="O36" s="2" t="s">
        <v>54</v>
      </c>
      <c r="P36" s="4" t="s">
        <v>176</v>
      </c>
      <c r="Q36" s="3" t="s">
        <v>149</v>
      </c>
      <c r="R36" s="7">
        <v>43738</v>
      </c>
      <c r="S36" s="7">
        <v>43738</v>
      </c>
    </row>
    <row r="37" spans="1:20" s="1" customFormat="1" ht="26.25" customHeight="1" x14ac:dyDescent="0.25">
      <c r="A37" s="2">
        <v>2019</v>
      </c>
      <c r="B37" s="7">
        <v>43647</v>
      </c>
      <c r="C37" s="7">
        <v>43738</v>
      </c>
      <c r="D37" s="10" t="s">
        <v>1474</v>
      </c>
      <c r="E37" s="1" t="s">
        <v>177</v>
      </c>
      <c r="F37" s="3" t="s">
        <v>63</v>
      </c>
      <c r="G37" s="1" t="s">
        <v>1476</v>
      </c>
      <c r="H37" s="1" t="s">
        <v>178</v>
      </c>
      <c r="I37" s="12" t="s">
        <v>70</v>
      </c>
      <c r="J37" s="3" t="s">
        <v>68</v>
      </c>
      <c r="K37" s="3">
        <v>33</v>
      </c>
      <c r="L37" s="3">
        <v>33</v>
      </c>
      <c r="M37" s="2" t="s">
        <v>60</v>
      </c>
      <c r="N37" s="5">
        <v>0.98</v>
      </c>
      <c r="O37" s="2" t="s">
        <v>54</v>
      </c>
      <c r="P37" s="4" t="s">
        <v>179</v>
      </c>
      <c r="Q37" s="3" t="s">
        <v>180</v>
      </c>
      <c r="R37" s="7">
        <v>43738</v>
      </c>
      <c r="S37" s="7">
        <v>43738</v>
      </c>
    </row>
    <row r="38" spans="1:20" s="1" customFormat="1" ht="26.25" customHeight="1" x14ac:dyDescent="0.25">
      <c r="A38" s="2">
        <v>2019</v>
      </c>
      <c r="B38" s="7">
        <v>43647</v>
      </c>
      <c r="C38" s="7">
        <v>43738</v>
      </c>
      <c r="D38" s="10" t="s">
        <v>1474</v>
      </c>
      <c r="E38" s="1" t="s">
        <v>181</v>
      </c>
      <c r="F38" s="3" t="s">
        <v>182</v>
      </c>
      <c r="G38" s="1" t="s">
        <v>183</v>
      </c>
      <c r="H38" s="1" t="s">
        <v>184</v>
      </c>
      <c r="I38" s="12" t="s">
        <v>64</v>
      </c>
      <c r="J38" s="3" t="s">
        <v>68</v>
      </c>
      <c r="K38" s="3">
        <v>16.559999999999999</v>
      </c>
      <c r="L38" s="3">
        <v>16.559999999999999</v>
      </c>
      <c r="M38" s="2" t="s">
        <v>60</v>
      </c>
      <c r="N38" s="5">
        <v>0.82</v>
      </c>
      <c r="O38" s="2" t="s">
        <v>54</v>
      </c>
      <c r="P38" s="4" t="s">
        <v>179</v>
      </c>
      <c r="Q38" s="3" t="s">
        <v>180</v>
      </c>
      <c r="R38" s="7">
        <v>43738</v>
      </c>
      <c r="S38" s="7">
        <v>43738</v>
      </c>
    </row>
    <row r="39" spans="1:20" s="1" customFormat="1" ht="26.25" customHeight="1" x14ac:dyDescent="0.25">
      <c r="A39" s="2">
        <v>2019</v>
      </c>
      <c r="B39" s="7">
        <v>43647</v>
      </c>
      <c r="C39" s="7">
        <v>43738</v>
      </c>
      <c r="D39" s="10" t="s">
        <v>1474</v>
      </c>
      <c r="E39" s="1" t="s">
        <v>185</v>
      </c>
      <c r="F39" s="3" t="s">
        <v>63</v>
      </c>
      <c r="G39" s="1" t="s">
        <v>186</v>
      </c>
      <c r="H39" s="1" t="s">
        <v>187</v>
      </c>
      <c r="I39" s="12" t="s">
        <v>64</v>
      </c>
      <c r="J39" s="3" t="s">
        <v>68</v>
      </c>
      <c r="K39" s="3">
        <v>100</v>
      </c>
      <c r="L39" s="3">
        <v>100</v>
      </c>
      <c r="M39" s="2" t="s">
        <v>60</v>
      </c>
      <c r="N39" s="5">
        <v>0.97</v>
      </c>
      <c r="O39" s="2" t="s">
        <v>54</v>
      </c>
      <c r="P39" s="4" t="s">
        <v>188</v>
      </c>
      <c r="Q39" s="3" t="s">
        <v>180</v>
      </c>
      <c r="R39" s="7">
        <v>43738</v>
      </c>
      <c r="S39" s="7">
        <v>43738</v>
      </c>
    </row>
    <row r="40" spans="1:20" s="1" customFormat="1" ht="26.25" customHeight="1" x14ac:dyDescent="0.25">
      <c r="A40" s="2">
        <v>2019</v>
      </c>
      <c r="B40" s="7">
        <v>43647</v>
      </c>
      <c r="C40" s="7">
        <v>43738</v>
      </c>
      <c r="D40" s="10" t="s">
        <v>58</v>
      </c>
      <c r="E40" s="1" t="s">
        <v>189</v>
      </c>
      <c r="F40" s="3" t="s">
        <v>63</v>
      </c>
      <c r="G40" s="1" t="s">
        <v>190</v>
      </c>
      <c r="H40" s="1" t="s">
        <v>191</v>
      </c>
      <c r="I40" s="12" t="s">
        <v>69</v>
      </c>
      <c r="J40" s="3" t="s">
        <v>68</v>
      </c>
      <c r="K40" s="3">
        <v>1</v>
      </c>
      <c r="L40" s="3">
        <v>1</v>
      </c>
      <c r="M40" s="2" t="s">
        <v>60</v>
      </c>
      <c r="N40" s="5">
        <v>1</v>
      </c>
      <c r="O40" s="2" t="s">
        <v>54</v>
      </c>
      <c r="P40" s="4" t="s">
        <v>192</v>
      </c>
      <c r="Q40" s="3" t="s">
        <v>180</v>
      </c>
      <c r="R40" s="7">
        <v>43738</v>
      </c>
      <c r="S40" s="7">
        <v>43738</v>
      </c>
    </row>
    <row r="41" spans="1:20" s="1" customFormat="1" ht="26.25" customHeight="1" x14ac:dyDescent="0.25">
      <c r="A41" s="2">
        <v>2019</v>
      </c>
      <c r="B41" s="7">
        <v>43647</v>
      </c>
      <c r="C41" s="7">
        <v>43738</v>
      </c>
      <c r="D41" s="10" t="s">
        <v>1474</v>
      </c>
      <c r="E41" s="1" t="s">
        <v>193</v>
      </c>
      <c r="F41" s="3" t="s">
        <v>67</v>
      </c>
      <c r="G41" s="1" t="s">
        <v>194</v>
      </c>
      <c r="H41" s="1" t="s">
        <v>195</v>
      </c>
      <c r="I41" s="12" t="s">
        <v>66</v>
      </c>
      <c r="J41" s="3" t="s">
        <v>68</v>
      </c>
      <c r="K41" s="3">
        <v>11.29</v>
      </c>
      <c r="L41" s="3">
        <v>39.9</v>
      </c>
      <c r="M41" s="2" t="s">
        <v>60</v>
      </c>
      <c r="N41" s="5">
        <v>0.74</v>
      </c>
      <c r="O41" s="2" t="s">
        <v>54</v>
      </c>
      <c r="P41" s="4" t="s">
        <v>196</v>
      </c>
      <c r="Q41" s="3" t="s">
        <v>180</v>
      </c>
      <c r="R41" s="7">
        <v>43738</v>
      </c>
      <c r="S41" s="7">
        <v>43738</v>
      </c>
    </row>
    <row r="42" spans="1:20" s="1" customFormat="1" ht="26.25" customHeight="1" x14ac:dyDescent="0.25">
      <c r="A42" s="2">
        <v>2019</v>
      </c>
      <c r="B42" s="7">
        <v>43647</v>
      </c>
      <c r="C42" s="7">
        <v>43738</v>
      </c>
      <c r="D42" s="10" t="s">
        <v>1474</v>
      </c>
      <c r="E42" s="1" t="s">
        <v>1477</v>
      </c>
      <c r="F42" s="3" t="s">
        <v>63</v>
      </c>
      <c r="G42" s="1" t="s">
        <v>197</v>
      </c>
      <c r="H42" s="1" t="s">
        <v>198</v>
      </c>
      <c r="I42" s="12" t="s">
        <v>70</v>
      </c>
      <c r="J42" s="3" t="s">
        <v>68</v>
      </c>
      <c r="K42" s="3">
        <v>417</v>
      </c>
      <c r="L42" s="3">
        <v>417</v>
      </c>
      <c r="M42" s="2" t="s">
        <v>60</v>
      </c>
      <c r="N42" s="5">
        <v>0.79</v>
      </c>
      <c r="O42" s="2" t="s">
        <v>54</v>
      </c>
      <c r="P42" s="4" t="s">
        <v>199</v>
      </c>
      <c r="Q42" s="3" t="s">
        <v>180</v>
      </c>
      <c r="R42" s="7">
        <v>43738</v>
      </c>
      <c r="S42" s="7">
        <v>43738</v>
      </c>
    </row>
    <row r="43" spans="1:20" s="1" customFormat="1" ht="26.25" customHeight="1" x14ac:dyDescent="0.25">
      <c r="A43" s="2">
        <v>2019</v>
      </c>
      <c r="B43" s="7">
        <v>43647</v>
      </c>
      <c r="C43" s="7">
        <v>43738</v>
      </c>
      <c r="D43" s="10" t="s">
        <v>1474</v>
      </c>
      <c r="E43" s="1" t="s">
        <v>200</v>
      </c>
      <c r="F43" s="3" t="s">
        <v>56</v>
      </c>
      <c r="G43" s="1" t="s">
        <v>201</v>
      </c>
      <c r="H43" s="1" t="s">
        <v>202</v>
      </c>
      <c r="I43" s="12" t="s">
        <v>64</v>
      </c>
      <c r="J43" s="3" t="s">
        <v>68</v>
      </c>
      <c r="K43" s="3">
        <v>34.200000000000003</v>
      </c>
      <c r="L43" s="3">
        <v>34.200000000000003</v>
      </c>
      <c r="M43" s="2" t="s">
        <v>60</v>
      </c>
      <c r="N43" s="5">
        <v>0.56000000000000005</v>
      </c>
      <c r="O43" s="2" t="s">
        <v>54</v>
      </c>
      <c r="P43" s="4" t="s">
        <v>179</v>
      </c>
      <c r="Q43" s="3" t="s">
        <v>180</v>
      </c>
      <c r="R43" s="7">
        <v>43738</v>
      </c>
      <c r="S43" s="7">
        <v>43738</v>
      </c>
    </row>
    <row r="44" spans="1:20" s="1" customFormat="1" ht="26.25" customHeight="1" x14ac:dyDescent="0.25">
      <c r="A44" s="2">
        <v>2019</v>
      </c>
      <c r="B44" s="7">
        <v>43647</v>
      </c>
      <c r="C44" s="7">
        <v>43738</v>
      </c>
      <c r="D44" s="10" t="s">
        <v>1474</v>
      </c>
      <c r="E44" s="1" t="s">
        <v>203</v>
      </c>
      <c r="F44" s="3" t="s">
        <v>63</v>
      </c>
      <c r="G44" s="1" t="s">
        <v>204</v>
      </c>
      <c r="H44" s="1" t="s">
        <v>205</v>
      </c>
      <c r="I44" s="12" t="s">
        <v>70</v>
      </c>
      <c r="J44" s="3" t="s">
        <v>68</v>
      </c>
      <c r="K44" s="3">
        <v>240</v>
      </c>
      <c r="L44" s="3">
        <v>240</v>
      </c>
      <c r="M44" s="2" t="s">
        <v>60</v>
      </c>
      <c r="N44" s="5">
        <v>0.71</v>
      </c>
      <c r="O44" s="2" t="s">
        <v>54</v>
      </c>
      <c r="P44" s="4" t="s">
        <v>179</v>
      </c>
      <c r="Q44" s="3" t="s">
        <v>180</v>
      </c>
      <c r="R44" s="7">
        <v>43738</v>
      </c>
      <c r="S44" s="7">
        <v>43738</v>
      </c>
    </row>
    <row r="45" spans="1:20" s="1" customFormat="1" ht="26.25" customHeight="1" x14ac:dyDescent="0.25">
      <c r="A45" s="2">
        <v>2019</v>
      </c>
      <c r="B45" s="7">
        <v>43647</v>
      </c>
      <c r="C45" s="7">
        <v>43738</v>
      </c>
      <c r="D45" s="10" t="s">
        <v>1474</v>
      </c>
      <c r="E45" s="1" t="s">
        <v>206</v>
      </c>
      <c r="F45" s="3" t="s">
        <v>63</v>
      </c>
      <c r="G45" s="1" t="s">
        <v>207</v>
      </c>
      <c r="H45" s="1" t="s">
        <v>208</v>
      </c>
      <c r="I45" s="12" t="s">
        <v>70</v>
      </c>
      <c r="J45" s="3" t="s">
        <v>68</v>
      </c>
      <c r="K45" s="3">
        <v>333.33</v>
      </c>
      <c r="L45" s="3">
        <v>333.33</v>
      </c>
      <c r="M45" s="2" t="s">
        <v>60</v>
      </c>
      <c r="N45" s="5">
        <v>0.73</v>
      </c>
      <c r="O45" s="2" t="s">
        <v>54</v>
      </c>
      <c r="P45" s="4" t="s">
        <v>199</v>
      </c>
      <c r="Q45" s="3" t="s">
        <v>180</v>
      </c>
      <c r="R45" s="7">
        <v>43738</v>
      </c>
      <c r="S45" s="7">
        <v>43738</v>
      </c>
    </row>
    <row r="46" spans="1:20" s="1" customFormat="1" ht="26.25" customHeight="1" x14ac:dyDescent="0.25">
      <c r="A46" s="2">
        <v>2019</v>
      </c>
      <c r="B46" s="7">
        <v>43647</v>
      </c>
      <c r="C46" s="7">
        <v>43738</v>
      </c>
      <c r="D46" s="10" t="s">
        <v>1474</v>
      </c>
      <c r="E46" s="1" t="s">
        <v>209</v>
      </c>
      <c r="F46" s="3" t="s">
        <v>63</v>
      </c>
      <c r="G46" s="1" t="s">
        <v>210</v>
      </c>
      <c r="H46" s="1" t="s">
        <v>211</v>
      </c>
      <c r="I46" s="12" t="s">
        <v>70</v>
      </c>
      <c r="J46" s="3" t="s">
        <v>68</v>
      </c>
      <c r="K46" s="3">
        <v>213</v>
      </c>
      <c r="L46" s="3">
        <v>213</v>
      </c>
      <c r="M46" s="2" t="s">
        <v>60</v>
      </c>
      <c r="N46" s="5">
        <v>0.79</v>
      </c>
      <c r="O46" s="2" t="s">
        <v>54</v>
      </c>
      <c r="P46" s="4" t="s">
        <v>179</v>
      </c>
      <c r="Q46" s="3" t="s">
        <v>180</v>
      </c>
      <c r="R46" s="7">
        <v>43738</v>
      </c>
      <c r="S46" s="7">
        <v>43738</v>
      </c>
    </row>
    <row r="47" spans="1:20" s="1" customFormat="1" ht="26.25" customHeight="1" x14ac:dyDescent="0.25">
      <c r="A47" s="2">
        <v>2019</v>
      </c>
      <c r="B47" s="7">
        <v>43647</v>
      </c>
      <c r="C47" s="7">
        <v>43738</v>
      </c>
      <c r="D47" s="10" t="s">
        <v>1474</v>
      </c>
      <c r="E47" s="1" t="s">
        <v>212</v>
      </c>
      <c r="F47" s="3" t="s">
        <v>63</v>
      </c>
      <c r="G47" s="1" t="s">
        <v>1479</v>
      </c>
      <c r="H47" s="1" t="s">
        <v>213</v>
      </c>
      <c r="I47" s="12" t="s">
        <v>64</v>
      </c>
      <c r="J47" s="3" t="s">
        <v>68</v>
      </c>
      <c r="K47" s="3">
        <v>70</v>
      </c>
      <c r="L47" s="3">
        <v>70</v>
      </c>
      <c r="M47" s="2" t="s">
        <v>60</v>
      </c>
      <c r="N47" s="5">
        <v>1.32</v>
      </c>
      <c r="O47" s="2" t="s">
        <v>54</v>
      </c>
      <c r="P47" s="4" t="s">
        <v>244</v>
      </c>
      <c r="Q47" s="3" t="s">
        <v>215</v>
      </c>
      <c r="R47" s="7">
        <v>43738</v>
      </c>
      <c r="S47" s="7">
        <v>43738</v>
      </c>
      <c r="T47" s="1" t="s">
        <v>248</v>
      </c>
    </row>
    <row r="48" spans="1:20" s="1" customFormat="1" ht="26.25" customHeight="1" x14ac:dyDescent="0.25">
      <c r="A48" s="2">
        <v>2019</v>
      </c>
      <c r="B48" s="7">
        <v>43647</v>
      </c>
      <c r="C48" s="7">
        <v>43738</v>
      </c>
      <c r="D48" s="10" t="s">
        <v>1474</v>
      </c>
      <c r="E48" s="1" t="s">
        <v>216</v>
      </c>
      <c r="F48" s="3" t="s">
        <v>63</v>
      </c>
      <c r="G48" s="1" t="s">
        <v>217</v>
      </c>
      <c r="H48" s="1" t="s">
        <v>218</v>
      </c>
      <c r="I48" s="12" t="s">
        <v>64</v>
      </c>
      <c r="J48" s="3" t="s">
        <v>68</v>
      </c>
      <c r="K48" s="3">
        <v>96.36</v>
      </c>
      <c r="L48" s="3">
        <v>96.36</v>
      </c>
      <c r="M48" s="2" t="s">
        <v>60</v>
      </c>
      <c r="N48" s="5">
        <v>1.07</v>
      </c>
      <c r="O48" s="2" t="s">
        <v>54</v>
      </c>
      <c r="P48" s="4" t="s">
        <v>214</v>
      </c>
      <c r="Q48" s="3" t="s">
        <v>215</v>
      </c>
      <c r="R48" s="7">
        <v>43738</v>
      </c>
      <c r="S48" s="7">
        <v>43738</v>
      </c>
      <c r="T48" s="1" t="s">
        <v>249</v>
      </c>
    </row>
    <row r="49" spans="1:20" s="1" customFormat="1" ht="26.25" customHeight="1" x14ac:dyDescent="0.25">
      <c r="A49" s="2">
        <v>2019</v>
      </c>
      <c r="B49" s="7">
        <v>43647</v>
      </c>
      <c r="C49" s="7">
        <v>43738</v>
      </c>
      <c r="D49" s="10" t="s">
        <v>1474</v>
      </c>
      <c r="E49" s="1" t="s">
        <v>219</v>
      </c>
      <c r="F49" s="3" t="s">
        <v>63</v>
      </c>
      <c r="G49" s="1" t="s">
        <v>220</v>
      </c>
      <c r="H49" s="1" t="s">
        <v>221</v>
      </c>
      <c r="I49" s="12" t="s">
        <v>64</v>
      </c>
      <c r="J49" s="3" t="s">
        <v>68</v>
      </c>
      <c r="K49" s="3">
        <v>100</v>
      </c>
      <c r="L49" s="3">
        <v>100</v>
      </c>
      <c r="M49" s="2" t="s">
        <v>60</v>
      </c>
      <c r="N49" s="5">
        <v>0.79</v>
      </c>
      <c r="O49" s="2" t="s">
        <v>54</v>
      </c>
      <c r="P49" s="4" t="s">
        <v>222</v>
      </c>
      <c r="Q49" s="3" t="s">
        <v>215</v>
      </c>
      <c r="R49" s="7">
        <v>43738</v>
      </c>
      <c r="S49" s="7">
        <v>43738</v>
      </c>
      <c r="T49" s="1" t="s">
        <v>1480</v>
      </c>
    </row>
    <row r="50" spans="1:20" s="1" customFormat="1" ht="26.25" customHeight="1" x14ac:dyDescent="0.25">
      <c r="A50" s="2">
        <v>2019</v>
      </c>
      <c r="B50" s="7">
        <v>43647</v>
      </c>
      <c r="C50" s="7">
        <v>43738</v>
      </c>
      <c r="D50" s="10" t="s">
        <v>1474</v>
      </c>
      <c r="E50" s="1" t="s">
        <v>223</v>
      </c>
      <c r="F50" s="3" t="s">
        <v>63</v>
      </c>
      <c r="G50" s="1" t="s">
        <v>224</v>
      </c>
      <c r="H50" s="1" t="s">
        <v>225</v>
      </c>
      <c r="I50" s="12" t="s">
        <v>65</v>
      </c>
      <c r="J50" s="3" t="s">
        <v>68</v>
      </c>
      <c r="K50" s="3">
        <v>150</v>
      </c>
      <c r="L50" s="3">
        <v>150</v>
      </c>
      <c r="M50" s="2" t="s">
        <v>60</v>
      </c>
      <c r="N50" s="5">
        <v>1.55</v>
      </c>
      <c r="O50" s="2" t="s">
        <v>54</v>
      </c>
      <c r="P50" s="4" t="s">
        <v>245</v>
      </c>
      <c r="Q50" s="3" t="s">
        <v>215</v>
      </c>
      <c r="R50" s="7">
        <v>43738</v>
      </c>
      <c r="S50" s="7">
        <v>43738</v>
      </c>
      <c r="T50" s="1" t="s">
        <v>250</v>
      </c>
    </row>
    <row r="51" spans="1:20" s="1" customFormat="1" ht="26.25" customHeight="1" x14ac:dyDescent="0.25">
      <c r="A51" s="2">
        <v>2019</v>
      </c>
      <c r="B51" s="7">
        <v>43647</v>
      </c>
      <c r="C51" s="7">
        <v>43738</v>
      </c>
      <c r="D51" s="10" t="s">
        <v>1474</v>
      </c>
      <c r="E51" s="1" t="s">
        <v>226</v>
      </c>
      <c r="F51" s="3" t="s">
        <v>63</v>
      </c>
      <c r="G51" s="1" t="s">
        <v>227</v>
      </c>
      <c r="H51" s="1" t="s">
        <v>228</v>
      </c>
      <c r="I51" s="12" t="s">
        <v>65</v>
      </c>
      <c r="J51" s="3" t="s">
        <v>68</v>
      </c>
      <c r="K51" s="3">
        <v>500</v>
      </c>
      <c r="L51" s="3">
        <v>500</v>
      </c>
      <c r="M51" s="2" t="s">
        <v>60</v>
      </c>
      <c r="N51" s="5">
        <v>1.47</v>
      </c>
      <c r="O51" s="2" t="s">
        <v>54</v>
      </c>
      <c r="P51" s="4" t="s">
        <v>246</v>
      </c>
      <c r="Q51" s="3" t="s">
        <v>215</v>
      </c>
      <c r="R51" s="7">
        <v>43738</v>
      </c>
      <c r="S51" s="7">
        <v>43738</v>
      </c>
      <c r="T51" s="1" t="s">
        <v>251</v>
      </c>
    </row>
    <row r="52" spans="1:20" s="1" customFormat="1" ht="26.25" customHeight="1" x14ac:dyDescent="0.25">
      <c r="A52" s="2">
        <v>2019</v>
      </c>
      <c r="B52" s="7">
        <v>43647</v>
      </c>
      <c r="C52" s="7">
        <v>43738</v>
      </c>
      <c r="D52" s="10" t="s">
        <v>1474</v>
      </c>
      <c r="E52" s="1" t="s">
        <v>229</v>
      </c>
      <c r="F52" s="3" t="s">
        <v>63</v>
      </c>
      <c r="G52" s="1" t="s">
        <v>230</v>
      </c>
      <c r="H52" s="1" t="s">
        <v>231</v>
      </c>
      <c r="I52" s="12" t="s">
        <v>64</v>
      </c>
      <c r="J52" s="3" t="s">
        <v>68</v>
      </c>
      <c r="K52" s="3">
        <v>83.33</v>
      </c>
      <c r="L52" s="3">
        <v>83.33</v>
      </c>
      <c r="M52" s="2" t="s">
        <v>60</v>
      </c>
      <c r="N52" s="5">
        <v>1.4</v>
      </c>
      <c r="O52" s="2" t="s">
        <v>54</v>
      </c>
      <c r="P52" s="4" t="s">
        <v>247</v>
      </c>
      <c r="Q52" s="3" t="s">
        <v>215</v>
      </c>
      <c r="R52" s="7">
        <v>43738</v>
      </c>
      <c r="S52" s="7">
        <v>43738</v>
      </c>
      <c r="T52" s="1" t="s">
        <v>1465</v>
      </c>
    </row>
    <row r="53" spans="1:20" s="1" customFormat="1" ht="26.25" customHeight="1" x14ac:dyDescent="0.25">
      <c r="A53" s="2">
        <v>2019</v>
      </c>
      <c r="B53" s="7">
        <v>43647</v>
      </c>
      <c r="C53" s="7">
        <v>43738</v>
      </c>
      <c r="D53" s="10" t="s">
        <v>1474</v>
      </c>
      <c r="E53" s="1" t="s">
        <v>232</v>
      </c>
      <c r="F53" s="3" t="s">
        <v>63</v>
      </c>
      <c r="G53" s="1" t="s">
        <v>233</v>
      </c>
      <c r="H53" s="1" t="s">
        <v>234</v>
      </c>
      <c r="I53" s="12" t="s">
        <v>65</v>
      </c>
      <c r="J53" s="3" t="s">
        <v>68</v>
      </c>
      <c r="K53" s="3">
        <v>3000</v>
      </c>
      <c r="L53" s="3">
        <v>3000</v>
      </c>
      <c r="M53" s="2" t="s">
        <v>60</v>
      </c>
      <c r="N53" s="5">
        <v>0.34</v>
      </c>
      <c r="O53" s="2" t="s">
        <v>54</v>
      </c>
      <c r="P53" s="4" t="s">
        <v>245</v>
      </c>
      <c r="Q53" s="3" t="s">
        <v>215</v>
      </c>
      <c r="R53" s="7">
        <v>43738</v>
      </c>
      <c r="S53" s="7">
        <v>43738</v>
      </c>
    </row>
    <row r="54" spans="1:20" s="1" customFormat="1" ht="26.25" customHeight="1" x14ac:dyDescent="0.25">
      <c r="A54" s="2">
        <v>2019</v>
      </c>
      <c r="B54" s="7">
        <v>43647</v>
      </c>
      <c r="C54" s="7">
        <v>43738</v>
      </c>
      <c r="D54" s="10" t="s">
        <v>1474</v>
      </c>
      <c r="E54" s="1" t="s">
        <v>235</v>
      </c>
      <c r="F54" s="3" t="s">
        <v>63</v>
      </c>
      <c r="G54" s="1" t="s">
        <v>236</v>
      </c>
      <c r="H54" s="1" t="s">
        <v>237</v>
      </c>
      <c r="I54" s="12" t="s">
        <v>65</v>
      </c>
      <c r="J54" s="3" t="s">
        <v>68</v>
      </c>
      <c r="K54" s="3">
        <v>500</v>
      </c>
      <c r="L54" s="3">
        <v>500</v>
      </c>
      <c r="M54" s="2" t="s">
        <v>60</v>
      </c>
      <c r="N54" s="5">
        <v>1.46</v>
      </c>
      <c r="O54" s="2" t="s">
        <v>54</v>
      </c>
      <c r="P54" s="4" t="s">
        <v>245</v>
      </c>
      <c r="Q54" s="3" t="s">
        <v>215</v>
      </c>
      <c r="R54" s="7">
        <v>43738</v>
      </c>
      <c r="S54" s="7">
        <v>43738</v>
      </c>
      <c r="T54" s="1" t="s">
        <v>252</v>
      </c>
    </row>
    <row r="55" spans="1:20" s="1" customFormat="1" ht="26.25" customHeight="1" x14ac:dyDescent="0.25">
      <c r="A55" s="2">
        <v>2019</v>
      </c>
      <c r="B55" s="7">
        <v>43647</v>
      </c>
      <c r="C55" s="7">
        <v>43738</v>
      </c>
      <c r="D55" s="10" t="s">
        <v>1474</v>
      </c>
      <c r="E55" s="1" t="s">
        <v>1481</v>
      </c>
      <c r="F55" s="3" t="s">
        <v>63</v>
      </c>
      <c r="G55" s="1" t="s">
        <v>238</v>
      </c>
      <c r="H55" s="1" t="s">
        <v>239</v>
      </c>
      <c r="I55" s="1" t="s">
        <v>66</v>
      </c>
      <c r="J55" s="3" t="s">
        <v>68</v>
      </c>
      <c r="K55" s="3">
        <v>33</v>
      </c>
      <c r="L55" s="3">
        <v>25</v>
      </c>
      <c r="M55" s="2" t="s">
        <v>60</v>
      </c>
      <c r="N55" s="5">
        <v>0</v>
      </c>
      <c r="O55" s="2" t="s">
        <v>54</v>
      </c>
      <c r="P55" s="4" t="s">
        <v>214</v>
      </c>
      <c r="Q55" s="3" t="s">
        <v>215</v>
      </c>
      <c r="R55" s="7">
        <v>43738</v>
      </c>
      <c r="S55" s="7">
        <v>43738</v>
      </c>
      <c r="T55" s="1" t="s">
        <v>253</v>
      </c>
    </row>
    <row r="56" spans="1:20" s="4" customFormat="1" ht="26.25" customHeight="1" x14ac:dyDescent="0.25">
      <c r="A56" s="2">
        <v>2019</v>
      </c>
      <c r="B56" s="7">
        <v>43647</v>
      </c>
      <c r="C56" s="7">
        <v>43738</v>
      </c>
      <c r="D56" s="4" t="s">
        <v>263</v>
      </c>
      <c r="E56" s="4" t="s">
        <v>264</v>
      </c>
      <c r="F56" s="3" t="s">
        <v>63</v>
      </c>
      <c r="G56" s="1" t="s">
        <v>265</v>
      </c>
      <c r="H56" s="4" t="s">
        <v>266</v>
      </c>
      <c r="I56" s="12" t="s">
        <v>57</v>
      </c>
      <c r="J56" s="3" t="s">
        <v>68</v>
      </c>
      <c r="K56" s="3">
        <v>61</v>
      </c>
      <c r="L56" s="3">
        <v>100</v>
      </c>
      <c r="M56" s="2" t="s">
        <v>60</v>
      </c>
      <c r="N56" s="5">
        <v>0.72</v>
      </c>
      <c r="O56" s="2" t="s">
        <v>54</v>
      </c>
      <c r="P56" s="4" t="s">
        <v>1494</v>
      </c>
      <c r="Q56" s="3" t="s">
        <v>267</v>
      </c>
      <c r="R56" s="7">
        <v>43738</v>
      </c>
      <c r="S56" s="7">
        <v>43738</v>
      </c>
    </row>
    <row r="57" spans="1:20" s="4" customFormat="1" ht="26.25" customHeight="1" x14ac:dyDescent="0.25">
      <c r="A57" s="2">
        <v>2019</v>
      </c>
      <c r="B57" s="7">
        <v>43647</v>
      </c>
      <c r="C57" s="7">
        <v>43738</v>
      </c>
      <c r="D57" s="4" t="s">
        <v>263</v>
      </c>
      <c r="E57" s="4" t="s">
        <v>268</v>
      </c>
      <c r="F57" s="3" t="s">
        <v>63</v>
      </c>
      <c r="G57" s="1" t="s">
        <v>269</v>
      </c>
      <c r="H57" s="4" t="s">
        <v>270</v>
      </c>
      <c r="I57" s="12" t="s">
        <v>57</v>
      </c>
      <c r="J57" s="3" t="s">
        <v>68</v>
      </c>
      <c r="K57" s="3">
        <v>206</v>
      </c>
      <c r="L57" s="3">
        <v>100</v>
      </c>
      <c r="M57" s="2" t="s">
        <v>60</v>
      </c>
      <c r="N57" s="5">
        <v>0.78</v>
      </c>
      <c r="O57" s="2" t="s">
        <v>54</v>
      </c>
      <c r="P57" s="4" t="s">
        <v>1495</v>
      </c>
      <c r="Q57" s="3" t="s">
        <v>267</v>
      </c>
      <c r="R57" s="7">
        <v>43738</v>
      </c>
      <c r="S57" s="7">
        <v>43738</v>
      </c>
    </row>
    <row r="58" spans="1:20" s="4" customFormat="1" ht="26.25" customHeight="1" x14ac:dyDescent="0.25">
      <c r="A58" s="2">
        <v>2019</v>
      </c>
      <c r="B58" s="7">
        <v>43647</v>
      </c>
      <c r="C58" s="7">
        <v>43738</v>
      </c>
      <c r="D58" s="4" t="s">
        <v>263</v>
      </c>
      <c r="E58" s="4" t="s">
        <v>271</v>
      </c>
      <c r="F58" s="3" t="s">
        <v>63</v>
      </c>
      <c r="G58" s="1" t="s">
        <v>272</v>
      </c>
      <c r="H58" s="4" t="s">
        <v>273</v>
      </c>
      <c r="I58" s="12" t="s">
        <v>57</v>
      </c>
      <c r="J58" s="3" t="s">
        <v>68</v>
      </c>
      <c r="K58" s="3">
        <v>100</v>
      </c>
      <c r="L58" s="3">
        <v>100</v>
      </c>
      <c r="M58" s="2" t="s">
        <v>60</v>
      </c>
      <c r="N58" s="5">
        <v>0.75</v>
      </c>
      <c r="O58" s="2" t="s">
        <v>54</v>
      </c>
      <c r="P58" s="4" t="s">
        <v>1496</v>
      </c>
      <c r="Q58" s="3" t="s">
        <v>267</v>
      </c>
      <c r="R58" s="7">
        <v>43738</v>
      </c>
      <c r="S58" s="7">
        <v>43738</v>
      </c>
    </row>
    <row r="59" spans="1:20" s="4" customFormat="1" ht="26.25" customHeight="1" x14ac:dyDescent="0.25">
      <c r="A59" s="2">
        <v>2019</v>
      </c>
      <c r="B59" s="7">
        <v>43647</v>
      </c>
      <c r="C59" s="7">
        <v>43738</v>
      </c>
      <c r="D59" s="4" t="s">
        <v>263</v>
      </c>
      <c r="E59" s="4" t="s">
        <v>1492</v>
      </c>
      <c r="F59" s="3" t="s">
        <v>63</v>
      </c>
      <c r="G59" s="1" t="s">
        <v>274</v>
      </c>
      <c r="H59" s="4" t="s">
        <v>275</v>
      </c>
      <c r="I59" s="12" t="s">
        <v>57</v>
      </c>
      <c r="J59" s="3" t="s">
        <v>68</v>
      </c>
      <c r="K59" s="3">
        <v>100</v>
      </c>
      <c r="L59" s="3">
        <v>100</v>
      </c>
      <c r="M59" s="2" t="s">
        <v>60</v>
      </c>
      <c r="N59" s="5">
        <v>0.75</v>
      </c>
      <c r="O59" s="2" t="s">
        <v>54</v>
      </c>
      <c r="P59" s="4" t="s">
        <v>1495</v>
      </c>
      <c r="Q59" s="3" t="s">
        <v>267</v>
      </c>
      <c r="R59" s="7">
        <v>43738</v>
      </c>
      <c r="S59" s="7">
        <v>43738</v>
      </c>
    </row>
    <row r="60" spans="1:20" s="4" customFormat="1" ht="26.25" customHeight="1" x14ac:dyDescent="0.25">
      <c r="A60" s="2">
        <v>2019</v>
      </c>
      <c r="B60" s="7">
        <v>43647</v>
      </c>
      <c r="C60" s="7">
        <v>43738</v>
      </c>
      <c r="D60" s="4" t="s">
        <v>263</v>
      </c>
      <c r="E60" s="4" t="s">
        <v>276</v>
      </c>
      <c r="F60" s="3" t="s">
        <v>63</v>
      </c>
      <c r="G60" s="1" t="s">
        <v>277</v>
      </c>
      <c r="H60" s="4" t="s">
        <v>278</v>
      </c>
      <c r="I60" s="12" t="s">
        <v>57</v>
      </c>
      <c r="J60" s="3" t="s">
        <v>68</v>
      </c>
      <c r="K60" s="3">
        <v>100</v>
      </c>
      <c r="L60" s="3">
        <v>100</v>
      </c>
      <c r="M60" s="2" t="s">
        <v>60</v>
      </c>
      <c r="N60" s="5">
        <v>0.84</v>
      </c>
      <c r="O60" s="2" t="s">
        <v>54</v>
      </c>
      <c r="P60" s="4" t="s">
        <v>1496</v>
      </c>
      <c r="Q60" s="3" t="s">
        <v>267</v>
      </c>
      <c r="R60" s="7">
        <v>43738</v>
      </c>
      <c r="S60" s="7">
        <v>43738</v>
      </c>
    </row>
    <row r="61" spans="1:20" s="4" customFormat="1" ht="26.25" customHeight="1" x14ac:dyDescent="0.25">
      <c r="A61" s="2">
        <v>2019</v>
      </c>
      <c r="B61" s="7">
        <v>43647</v>
      </c>
      <c r="C61" s="7">
        <v>43738</v>
      </c>
      <c r="D61" s="4" t="s">
        <v>263</v>
      </c>
      <c r="E61" s="4" t="s">
        <v>279</v>
      </c>
      <c r="F61" s="3" t="s">
        <v>63</v>
      </c>
      <c r="G61" s="1" t="s">
        <v>280</v>
      </c>
      <c r="H61" s="4" t="s">
        <v>281</v>
      </c>
      <c r="I61" s="12" t="s">
        <v>57</v>
      </c>
      <c r="J61" s="3" t="s">
        <v>68</v>
      </c>
      <c r="K61" s="3">
        <v>100</v>
      </c>
      <c r="L61" s="3">
        <v>100</v>
      </c>
      <c r="M61" s="2" t="s">
        <v>60</v>
      </c>
      <c r="N61" s="5">
        <v>0.74</v>
      </c>
      <c r="O61" s="2" t="s">
        <v>54</v>
      </c>
      <c r="P61" s="4" t="s">
        <v>1495</v>
      </c>
      <c r="Q61" s="3" t="s">
        <v>267</v>
      </c>
      <c r="R61" s="7">
        <v>43738</v>
      </c>
      <c r="S61" s="7">
        <v>43738</v>
      </c>
    </row>
    <row r="62" spans="1:20" s="4" customFormat="1" ht="26.25" customHeight="1" x14ac:dyDescent="0.25">
      <c r="A62" s="2">
        <v>2019</v>
      </c>
      <c r="B62" s="7">
        <v>43647</v>
      </c>
      <c r="C62" s="7">
        <v>43738</v>
      </c>
      <c r="D62" s="4" t="s">
        <v>263</v>
      </c>
      <c r="E62" s="4" t="s">
        <v>282</v>
      </c>
      <c r="F62" s="3" t="s">
        <v>63</v>
      </c>
      <c r="G62" s="1" t="s">
        <v>283</v>
      </c>
      <c r="H62" s="4" t="s">
        <v>266</v>
      </c>
      <c r="I62" s="12" t="s">
        <v>57</v>
      </c>
      <c r="J62" s="3" t="s">
        <v>68</v>
      </c>
      <c r="K62" s="3">
        <v>100</v>
      </c>
      <c r="L62" s="3">
        <v>100</v>
      </c>
      <c r="M62" s="2" t="s">
        <v>60</v>
      </c>
      <c r="N62" s="5">
        <v>0.75</v>
      </c>
      <c r="O62" s="2" t="s">
        <v>54</v>
      </c>
      <c r="P62" s="4" t="s">
        <v>1495</v>
      </c>
      <c r="Q62" s="3" t="s">
        <v>267</v>
      </c>
      <c r="R62" s="7">
        <v>43738</v>
      </c>
      <c r="S62" s="7">
        <v>43738</v>
      </c>
    </row>
    <row r="63" spans="1:20" s="4" customFormat="1" ht="26.25" customHeight="1" x14ac:dyDescent="0.25">
      <c r="A63" s="2">
        <v>2019</v>
      </c>
      <c r="B63" s="7">
        <v>43647</v>
      </c>
      <c r="C63" s="7">
        <v>43738</v>
      </c>
      <c r="D63" s="4" t="s">
        <v>263</v>
      </c>
      <c r="E63" s="4" t="s">
        <v>284</v>
      </c>
      <c r="F63" s="3" t="s">
        <v>63</v>
      </c>
      <c r="G63" s="1" t="s">
        <v>285</v>
      </c>
      <c r="H63" s="4" t="s">
        <v>286</v>
      </c>
      <c r="I63" s="12" t="s">
        <v>57</v>
      </c>
      <c r="J63" s="3" t="s">
        <v>68</v>
      </c>
      <c r="K63" s="3">
        <v>100</v>
      </c>
      <c r="L63" s="3">
        <v>100</v>
      </c>
      <c r="M63" s="2" t="s">
        <v>60</v>
      </c>
      <c r="N63" s="5">
        <v>0.75</v>
      </c>
      <c r="O63" s="2" t="s">
        <v>54</v>
      </c>
      <c r="P63" s="4" t="s">
        <v>1496</v>
      </c>
      <c r="Q63" s="3" t="s">
        <v>267</v>
      </c>
      <c r="R63" s="7">
        <v>43738</v>
      </c>
      <c r="S63" s="7">
        <v>43738</v>
      </c>
    </row>
    <row r="64" spans="1:20" s="4" customFormat="1" ht="26.25" customHeight="1" x14ac:dyDescent="0.25">
      <c r="A64" s="2">
        <v>2019</v>
      </c>
      <c r="B64" s="7">
        <v>43647</v>
      </c>
      <c r="C64" s="7">
        <v>43738</v>
      </c>
      <c r="D64" s="4" t="s">
        <v>263</v>
      </c>
      <c r="E64" s="4" t="s">
        <v>287</v>
      </c>
      <c r="F64" s="3" t="s">
        <v>63</v>
      </c>
      <c r="G64" s="1" t="s">
        <v>288</v>
      </c>
      <c r="H64" s="4" t="s">
        <v>289</v>
      </c>
      <c r="I64" s="12" t="s">
        <v>57</v>
      </c>
      <c r="J64" s="3" t="s">
        <v>68</v>
      </c>
      <c r="K64" s="3">
        <v>148</v>
      </c>
      <c r="L64" s="3">
        <v>100</v>
      </c>
      <c r="M64" s="2" t="s">
        <v>60</v>
      </c>
      <c r="N64" s="5">
        <v>0.78</v>
      </c>
      <c r="O64" s="2" t="s">
        <v>54</v>
      </c>
      <c r="P64" s="4" t="s">
        <v>1494</v>
      </c>
      <c r="Q64" s="3" t="s">
        <v>267</v>
      </c>
      <c r="R64" s="7">
        <v>43738</v>
      </c>
      <c r="S64" s="7">
        <v>43738</v>
      </c>
    </row>
    <row r="65" spans="1:20" s="4" customFormat="1" ht="26.25" customHeight="1" x14ac:dyDescent="0.25">
      <c r="A65" s="2">
        <v>2019</v>
      </c>
      <c r="B65" s="7">
        <v>43647</v>
      </c>
      <c r="C65" s="7">
        <v>43738</v>
      </c>
      <c r="D65" s="4" t="s">
        <v>263</v>
      </c>
      <c r="E65" s="4" t="s">
        <v>290</v>
      </c>
      <c r="F65" s="3" t="s">
        <v>63</v>
      </c>
      <c r="G65" s="1" t="s">
        <v>291</v>
      </c>
      <c r="H65" s="4" t="s">
        <v>292</v>
      </c>
      <c r="I65" s="12" t="s">
        <v>57</v>
      </c>
      <c r="J65" s="3" t="s">
        <v>68</v>
      </c>
      <c r="K65" s="3">
        <v>144</v>
      </c>
      <c r="L65" s="3">
        <v>100</v>
      </c>
      <c r="M65" s="2" t="s">
        <v>60</v>
      </c>
      <c r="N65" s="5">
        <v>0.88</v>
      </c>
      <c r="O65" s="2" t="s">
        <v>54</v>
      </c>
      <c r="P65" s="4" t="s">
        <v>1497</v>
      </c>
      <c r="Q65" s="3" t="s">
        <v>267</v>
      </c>
      <c r="R65" s="7">
        <v>43738</v>
      </c>
      <c r="S65" s="7">
        <v>43738</v>
      </c>
    </row>
    <row r="66" spans="1:20" s="4" customFormat="1" ht="26.25" customHeight="1" x14ac:dyDescent="0.25">
      <c r="A66" s="2">
        <v>2019</v>
      </c>
      <c r="B66" s="7">
        <v>43647</v>
      </c>
      <c r="C66" s="7">
        <v>43738</v>
      </c>
      <c r="D66" s="4" t="s">
        <v>263</v>
      </c>
      <c r="E66" s="4" t="s">
        <v>293</v>
      </c>
      <c r="F66" s="3" t="s">
        <v>294</v>
      </c>
      <c r="G66" s="1" t="s">
        <v>295</v>
      </c>
      <c r="H66" s="4" t="s">
        <v>296</v>
      </c>
      <c r="I66" s="12" t="s">
        <v>57</v>
      </c>
      <c r="J66" s="3" t="s">
        <v>68</v>
      </c>
      <c r="K66" s="3">
        <v>100</v>
      </c>
      <c r="L66" s="3">
        <v>100</v>
      </c>
      <c r="M66" s="2" t="s">
        <v>60</v>
      </c>
      <c r="N66" s="5">
        <v>0.78</v>
      </c>
      <c r="O66" s="2" t="s">
        <v>54</v>
      </c>
      <c r="P66" s="4" t="s">
        <v>1496</v>
      </c>
      <c r="Q66" s="3" t="s">
        <v>267</v>
      </c>
      <c r="R66" s="7">
        <v>43738</v>
      </c>
      <c r="S66" s="7">
        <v>43738</v>
      </c>
    </row>
    <row r="67" spans="1:20" s="4" customFormat="1" ht="26.25" customHeight="1" x14ac:dyDescent="0.25">
      <c r="A67" s="2">
        <v>2019</v>
      </c>
      <c r="B67" s="7">
        <v>43647</v>
      </c>
      <c r="C67" s="7">
        <v>43738</v>
      </c>
      <c r="D67" s="4" t="s">
        <v>297</v>
      </c>
      <c r="E67" s="4" t="s">
        <v>298</v>
      </c>
      <c r="F67" s="3" t="s">
        <v>294</v>
      </c>
      <c r="G67" s="1" t="s">
        <v>299</v>
      </c>
      <c r="H67" s="4" t="s">
        <v>300</v>
      </c>
      <c r="I67" s="12" t="s">
        <v>57</v>
      </c>
      <c r="J67" s="3" t="s">
        <v>68</v>
      </c>
      <c r="K67" s="3">
        <v>99.7</v>
      </c>
      <c r="L67" s="3">
        <v>100</v>
      </c>
      <c r="M67" s="2" t="s">
        <v>60</v>
      </c>
      <c r="N67" s="5">
        <v>0.8</v>
      </c>
      <c r="O67" s="2" t="s">
        <v>54</v>
      </c>
      <c r="P67" s="24" t="s">
        <v>1494</v>
      </c>
      <c r="Q67" s="3" t="s">
        <v>267</v>
      </c>
      <c r="R67" s="7">
        <v>43738</v>
      </c>
      <c r="S67" s="7">
        <v>43738</v>
      </c>
    </row>
    <row r="68" spans="1:20" s="4" customFormat="1" ht="26.25" customHeight="1" x14ac:dyDescent="0.25">
      <c r="A68" s="2">
        <v>2019</v>
      </c>
      <c r="B68" s="7">
        <v>43647</v>
      </c>
      <c r="C68" s="7">
        <v>43738</v>
      </c>
      <c r="D68" s="4" t="s">
        <v>297</v>
      </c>
      <c r="E68" s="4" t="s">
        <v>301</v>
      </c>
      <c r="F68" s="3" t="s">
        <v>294</v>
      </c>
      <c r="G68" s="1" t="s">
        <v>302</v>
      </c>
      <c r="H68" s="4" t="s">
        <v>303</v>
      </c>
      <c r="I68" s="12" t="s">
        <v>57</v>
      </c>
      <c r="J68" s="3" t="s">
        <v>68</v>
      </c>
      <c r="K68" s="3">
        <v>47.22</v>
      </c>
      <c r="L68" s="3">
        <v>100</v>
      </c>
      <c r="M68" s="2" t="s">
        <v>60</v>
      </c>
      <c r="N68" s="5">
        <v>0.36</v>
      </c>
      <c r="O68" s="2" t="s">
        <v>54</v>
      </c>
      <c r="P68" s="24" t="s">
        <v>1494</v>
      </c>
      <c r="Q68" s="3" t="s">
        <v>267</v>
      </c>
      <c r="R68" s="7">
        <v>43738</v>
      </c>
      <c r="S68" s="7">
        <v>43738</v>
      </c>
      <c r="T68" s="4" t="s">
        <v>1620</v>
      </c>
    </row>
    <row r="69" spans="1:20" s="4" customFormat="1" ht="26.25" customHeight="1" x14ac:dyDescent="0.25">
      <c r="A69" s="2">
        <v>2019</v>
      </c>
      <c r="B69" s="7">
        <v>43647</v>
      </c>
      <c r="C69" s="7">
        <v>43738</v>
      </c>
      <c r="D69" s="4" t="s">
        <v>297</v>
      </c>
      <c r="E69" s="4" t="s">
        <v>304</v>
      </c>
      <c r="F69" s="3" t="s">
        <v>294</v>
      </c>
      <c r="G69" s="1" t="s">
        <v>305</v>
      </c>
      <c r="H69" s="4" t="s">
        <v>306</v>
      </c>
      <c r="I69" s="12" t="s">
        <v>66</v>
      </c>
      <c r="J69" s="3" t="s">
        <v>68</v>
      </c>
      <c r="K69" s="3">
        <v>107.79</v>
      </c>
      <c r="L69" s="3">
        <v>100</v>
      </c>
      <c r="M69" s="2" t="s">
        <v>60</v>
      </c>
      <c r="N69" s="5">
        <v>0.68</v>
      </c>
      <c r="O69" s="2" t="s">
        <v>54</v>
      </c>
      <c r="P69" s="24" t="s">
        <v>1494</v>
      </c>
      <c r="Q69" s="3" t="s">
        <v>267</v>
      </c>
      <c r="R69" s="7">
        <v>43738</v>
      </c>
      <c r="S69" s="7">
        <v>43738</v>
      </c>
    </row>
    <row r="70" spans="1:20" s="4" customFormat="1" ht="26.25" customHeight="1" x14ac:dyDescent="0.25">
      <c r="A70" s="2">
        <v>2019</v>
      </c>
      <c r="B70" s="7">
        <v>43647</v>
      </c>
      <c r="C70" s="7">
        <v>43738</v>
      </c>
      <c r="D70" s="4" t="s">
        <v>297</v>
      </c>
      <c r="E70" s="4" t="s">
        <v>307</v>
      </c>
      <c r="F70" s="3" t="s">
        <v>294</v>
      </c>
      <c r="G70" s="1" t="s">
        <v>308</v>
      </c>
      <c r="H70" s="4" t="s">
        <v>309</v>
      </c>
      <c r="I70" s="12" t="s">
        <v>57</v>
      </c>
      <c r="J70" s="3" t="s">
        <v>68</v>
      </c>
      <c r="K70" s="3">
        <v>107.35</v>
      </c>
      <c r="L70" s="3">
        <v>100</v>
      </c>
      <c r="M70" s="2" t="s">
        <v>60</v>
      </c>
      <c r="N70" s="5">
        <v>0.75</v>
      </c>
      <c r="O70" s="2" t="s">
        <v>54</v>
      </c>
      <c r="P70" s="4" t="s">
        <v>1494</v>
      </c>
      <c r="Q70" s="3" t="s">
        <v>267</v>
      </c>
      <c r="R70" s="7">
        <v>43738</v>
      </c>
      <c r="S70" s="7">
        <v>43738</v>
      </c>
    </row>
    <row r="71" spans="1:20" s="4" customFormat="1" ht="26.25" customHeight="1" x14ac:dyDescent="0.25">
      <c r="A71" s="2">
        <v>2019</v>
      </c>
      <c r="B71" s="7">
        <v>43647</v>
      </c>
      <c r="C71" s="7">
        <v>43738</v>
      </c>
      <c r="D71" s="4" t="s">
        <v>297</v>
      </c>
      <c r="E71" s="4" t="s">
        <v>310</v>
      </c>
      <c r="F71" s="3" t="s">
        <v>294</v>
      </c>
      <c r="G71" s="1" t="s">
        <v>311</v>
      </c>
      <c r="H71" s="4" t="s">
        <v>312</v>
      </c>
      <c r="I71" s="12" t="s">
        <v>57</v>
      </c>
      <c r="J71" s="3" t="s">
        <v>68</v>
      </c>
      <c r="K71" s="3">
        <v>100</v>
      </c>
      <c r="L71" s="3">
        <v>100</v>
      </c>
      <c r="M71" s="2" t="s">
        <v>60</v>
      </c>
      <c r="N71" s="5">
        <v>0.59</v>
      </c>
      <c r="O71" s="2" t="s">
        <v>54</v>
      </c>
      <c r="P71" s="4" t="s">
        <v>1495</v>
      </c>
      <c r="Q71" s="3" t="s">
        <v>267</v>
      </c>
      <c r="R71" s="7">
        <v>43738</v>
      </c>
      <c r="S71" s="7">
        <v>43738</v>
      </c>
      <c r="T71" s="4" t="s">
        <v>1621</v>
      </c>
    </row>
    <row r="72" spans="1:20" s="4" customFormat="1" ht="26.25" customHeight="1" x14ac:dyDescent="0.25">
      <c r="A72" s="2">
        <v>2019</v>
      </c>
      <c r="B72" s="7">
        <v>43647</v>
      </c>
      <c r="C72" s="7">
        <v>43738</v>
      </c>
      <c r="D72" s="4" t="s">
        <v>297</v>
      </c>
      <c r="E72" s="4" t="s">
        <v>313</v>
      </c>
      <c r="F72" s="3" t="s">
        <v>294</v>
      </c>
      <c r="G72" s="1" t="s">
        <v>314</v>
      </c>
      <c r="H72" s="4" t="s">
        <v>315</v>
      </c>
      <c r="I72" s="12" t="s">
        <v>57</v>
      </c>
      <c r="J72" s="3" t="s">
        <v>68</v>
      </c>
      <c r="K72" s="3">
        <v>87.5</v>
      </c>
      <c r="L72" s="3">
        <v>100</v>
      </c>
      <c r="M72" s="2" t="s">
        <v>60</v>
      </c>
      <c r="N72" s="5">
        <v>0.83</v>
      </c>
      <c r="O72" s="2" t="s">
        <v>54</v>
      </c>
      <c r="P72" s="4" t="s">
        <v>1496</v>
      </c>
      <c r="Q72" s="3" t="s">
        <v>267</v>
      </c>
      <c r="R72" s="7">
        <v>43738</v>
      </c>
      <c r="S72" s="7">
        <v>43738</v>
      </c>
    </row>
    <row r="73" spans="1:20" s="4" customFormat="1" ht="26.25" customHeight="1" x14ac:dyDescent="0.25">
      <c r="A73" s="2">
        <v>2019</v>
      </c>
      <c r="B73" s="7">
        <v>43647</v>
      </c>
      <c r="C73" s="7">
        <v>43738</v>
      </c>
      <c r="D73" s="4" t="s">
        <v>297</v>
      </c>
      <c r="E73" s="4" t="s">
        <v>316</v>
      </c>
      <c r="F73" s="3" t="s">
        <v>63</v>
      </c>
      <c r="G73" s="1" t="s">
        <v>317</v>
      </c>
      <c r="H73" s="4" t="s">
        <v>318</v>
      </c>
      <c r="I73" s="12" t="s">
        <v>57</v>
      </c>
      <c r="J73" s="3" t="s">
        <v>68</v>
      </c>
      <c r="K73" s="3">
        <v>104.82</v>
      </c>
      <c r="L73" s="3">
        <v>100</v>
      </c>
      <c r="M73" s="2" t="s">
        <v>60</v>
      </c>
      <c r="N73" s="5">
        <v>0.64</v>
      </c>
      <c r="O73" s="2" t="s">
        <v>54</v>
      </c>
      <c r="P73" s="4" t="s">
        <v>1496</v>
      </c>
      <c r="Q73" s="3" t="s">
        <v>267</v>
      </c>
      <c r="R73" s="7">
        <v>43738</v>
      </c>
      <c r="S73" s="7">
        <v>43738</v>
      </c>
    </row>
    <row r="74" spans="1:20" s="4" customFormat="1" ht="26.25" customHeight="1" x14ac:dyDescent="0.25">
      <c r="A74" s="2">
        <v>2019</v>
      </c>
      <c r="B74" s="7">
        <v>43647</v>
      </c>
      <c r="C74" s="7">
        <v>43738</v>
      </c>
      <c r="D74" s="4" t="s">
        <v>297</v>
      </c>
      <c r="E74" s="4" t="s">
        <v>319</v>
      </c>
      <c r="F74" s="3" t="s">
        <v>63</v>
      </c>
      <c r="G74" s="1" t="s">
        <v>320</v>
      </c>
      <c r="H74" s="4" t="s">
        <v>321</v>
      </c>
      <c r="I74" s="12" t="s">
        <v>57</v>
      </c>
      <c r="J74" s="3" t="s">
        <v>68</v>
      </c>
      <c r="K74" s="3">
        <v>100</v>
      </c>
      <c r="L74" s="3">
        <v>100</v>
      </c>
      <c r="M74" s="2" t="s">
        <v>60</v>
      </c>
      <c r="N74" s="5">
        <v>0.6</v>
      </c>
      <c r="O74" s="2" t="s">
        <v>54</v>
      </c>
      <c r="P74" s="4" t="s">
        <v>1495</v>
      </c>
      <c r="Q74" s="3" t="s">
        <v>267</v>
      </c>
      <c r="R74" s="7">
        <v>43738</v>
      </c>
      <c r="S74" s="7">
        <v>43738</v>
      </c>
    </row>
    <row r="75" spans="1:20" s="4" customFormat="1" ht="26.25" customHeight="1" x14ac:dyDescent="0.25">
      <c r="A75" s="2">
        <v>2019</v>
      </c>
      <c r="B75" s="7">
        <v>43647</v>
      </c>
      <c r="C75" s="7">
        <v>43738</v>
      </c>
      <c r="D75" s="4" t="s">
        <v>297</v>
      </c>
      <c r="E75" s="4" t="s">
        <v>322</v>
      </c>
      <c r="F75" s="3" t="s">
        <v>294</v>
      </c>
      <c r="G75" s="1" t="s">
        <v>323</v>
      </c>
      <c r="H75" s="4" t="s">
        <v>324</v>
      </c>
      <c r="I75" s="12" t="s">
        <v>69</v>
      </c>
      <c r="J75" s="3" t="s">
        <v>68</v>
      </c>
      <c r="K75" s="3">
        <v>100</v>
      </c>
      <c r="L75" s="3">
        <v>100</v>
      </c>
      <c r="M75" s="2" t="s">
        <v>60</v>
      </c>
      <c r="N75" s="5">
        <v>1</v>
      </c>
      <c r="O75" s="2" t="s">
        <v>54</v>
      </c>
      <c r="P75" s="4" t="s">
        <v>325</v>
      </c>
      <c r="Q75" s="3" t="s">
        <v>267</v>
      </c>
      <c r="R75" s="7">
        <v>43738</v>
      </c>
      <c r="S75" s="7">
        <v>43738</v>
      </c>
      <c r="T75" s="4" t="s">
        <v>1622</v>
      </c>
    </row>
    <row r="76" spans="1:20" s="4" customFormat="1" ht="26.25" customHeight="1" x14ac:dyDescent="0.25">
      <c r="A76" s="2">
        <v>2019</v>
      </c>
      <c r="B76" s="7">
        <v>43647</v>
      </c>
      <c r="C76" s="7">
        <v>43738</v>
      </c>
      <c r="D76" s="4" t="s">
        <v>297</v>
      </c>
      <c r="E76" s="4" t="s">
        <v>326</v>
      </c>
      <c r="F76" s="3" t="s">
        <v>63</v>
      </c>
      <c r="G76" s="1" t="s">
        <v>327</v>
      </c>
      <c r="H76" s="4" t="s">
        <v>328</v>
      </c>
      <c r="I76" s="12" t="s">
        <v>57</v>
      </c>
      <c r="J76" s="3" t="s">
        <v>68</v>
      </c>
      <c r="K76" s="3">
        <v>100</v>
      </c>
      <c r="L76" s="3">
        <v>100</v>
      </c>
      <c r="M76" s="2" t="s">
        <v>60</v>
      </c>
      <c r="N76" s="5">
        <v>0.62</v>
      </c>
      <c r="O76" s="2" t="s">
        <v>54</v>
      </c>
      <c r="P76" s="4" t="s">
        <v>1495</v>
      </c>
      <c r="Q76" s="3" t="s">
        <v>267</v>
      </c>
      <c r="R76" s="7">
        <v>43738</v>
      </c>
      <c r="S76" s="7">
        <v>43738</v>
      </c>
    </row>
    <row r="77" spans="1:20" s="4" customFormat="1" ht="26.25" customHeight="1" x14ac:dyDescent="0.25">
      <c r="A77" s="2">
        <v>2019</v>
      </c>
      <c r="B77" s="7">
        <v>43647</v>
      </c>
      <c r="C77" s="7">
        <v>43738</v>
      </c>
      <c r="D77" s="4" t="s">
        <v>297</v>
      </c>
      <c r="E77" s="4" t="s">
        <v>329</v>
      </c>
      <c r="F77" s="3" t="s">
        <v>63</v>
      </c>
      <c r="G77" s="1" t="s">
        <v>330</v>
      </c>
      <c r="H77" s="4" t="s">
        <v>331</v>
      </c>
      <c r="I77" s="12" t="s">
        <v>57</v>
      </c>
      <c r="J77" s="3" t="s">
        <v>68</v>
      </c>
      <c r="K77" s="3">
        <v>100</v>
      </c>
      <c r="L77" s="3">
        <v>100</v>
      </c>
      <c r="M77" s="2" t="s">
        <v>60</v>
      </c>
      <c r="N77" s="5">
        <v>0.8</v>
      </c>
      <c r="O77" s="2" t="s">
        <v>54</v>
      </c>
      <c r="P77" s="4" t="s">
        <v>1495</v>
      </c>
      <c r="Q77" s="3" t="s">
        <v>267</v>
      </c>
      <c r="R77" s="7">
        <v>43738</v>
      </c>
      <c r="S77" s="7">
        <v>43738</v>
      </c>
    </row>
    <row r="78" spans="1:20" s="4" customFormat="1" ht="26.25" customHeight="1" x14ac:dyDescent="0.25">
      <c r="A78" s="2">
        <v>2019</v>
      </c>
      <c r="B78" s="7">
        <v>43647</v>
      </c>
      <c r="C78" s="7">
        <v>43738</v>
      </c>
      <c r="D78" s="4" t="s">
        <v>297</v>
      </c>
      <c r="E78" s="4" t="s">
        <v>332</v>
      </c>
      <c r="F78" s="3" t="s">
        <v>63</v>
      </c>
      <c r="G78" s="1" t="s">
        <v>333</v>
      </c>
      <c r="H78" s="4" t="s">
        <v>334</v>
      </c>
      <c r="I78" s="12" t="s">
        <v>57</v>
      </c>
      <c r="J78" s="3" t="s">
        <v>68</v>
      </c>
      <c r="K78" s="3">
        <v>100</v>
      </c>
      <c r="L78" s="3">
        <v>100</v>
      </c>
      <c r="M78" s="2" t="s">
        <v>60</v>
      </c>
      <c r="N78" s="5">
        <v>1.19</v>
      </c>
      <c r="O78" s="2" t="s">
        <v>54</v>
      </c>
      <c r="P78" s="4" t="s">
        <v>1496</v>
      </c>
      <c r="Q78" s="3" t="s">
        <v>267</v>
      </c>
      <c r="R78" s="7">
        <v>43738</v>
      </c>
      <c r="S78" s="7">
        <v>43738</v>
      </c>
      <c r="T78" s="4" t="s">
        <v>335</v>
      </c>
    </row>
    <row r="79" spans="1:20" s="4" customFormat="1" ht="26.25" customHeight="1" x14ac:dyDescent="0.25">
      <c r="A79" s="2">
        <v>2019</v>
      </c>
      <c r="B79" s="7">
        <v>43647</v>
      </c>
      <c r="C79" s="7">
        <v>43738</v>
      </c>
      <c r="D79" s="4" t="s">
        <v>297</v>
      </c>
      <c r="E79" s="4" t="s">
        <v>336</v>
      </c>
      <c r="F79" s="3" t="s">
        <v>63</v>
      </c>
      <c r="G79" s="1" t="s">
        <v>337</v>
      </c>
      <c r="H79" s="4" t="s">
        <v>338</v>
      </c>
      <c r="I79" s="12" t="s">
        <v>57</v>
      </c>
      <c r="J79" s="3" t="s">
        <v>68</v>
      </c>
      <c r="K79" s="3">
        <v>110</v>
      </c>
      <c r="L79" s="3">
        <v>100</v>
      </c>
      <c r="M79" s="2" t="s">
        <v>60</v>
      </c>
      <c r="N79" s="5">
        <v>0.75</v>
      </c>
      <c r="O79" s="2" t="s">
        <v>54</v>
      </c>
      <c r="P79" s="4" t="s">
        <v>1496</v>
      </c>
      <c r="Q79" s="3" t="s">
        <v>267</v>
      </c>
      <c r="R79" s="7">
        <v>43738</v>
      </c>
      <c r="S79" s="7">
        <v>43738</v>
      </c>
    </row>
    <row r="80" spans="1:20" s="4" customFormat="1" ht="26.25" customHeight="1" x14ac:dyDescent="0.25">
      <c r="A80" s="2">
        <v>2019</v>
      </c>
      <c r="B80" s="7">
        <v>43647</v>
      </c>
      <c r="C80" s="7">
        <v>43738</v>
      </c>
      <c r="D80" s="4" t="s">
        <v>297</v>
      </c>
      <c r="E80" s="4" t="s">
        <v>339</v>
      </c>
      <c r="F80" s="3" t="s">
        <v>63</v>
      </c>
      <c r="G80" s="1" t="s">
        <v>340</v>
      </c>
      <c r="H80" s="4" t="s">
        <v>341</v>
      </c>
      <c r="I80" s="12" t="s">
        <v>57</v>
      </c>
      <c r="J80" s="3" t="s">
        <v>68</v>
      </c>
      <c r="K80" s="3">
        <v>108</v>
      </c>
      <c r="L80" s="3">
        <v>100</v>
      </c>
      <c r="M80" s="2" t="s">
        <v>60</v>
      </c>
      <c r="N80" s="5">
        <v>0.73</v>
      </c>
      <c r="O80" s="2" t="s">
        <v>54</v>
      </c>
      <c r="P80" s="24" t="s">
        <v>1494</v>
      </c>
      <c r="Q80" s="3" t="s">
        <v>267</v>
      </c>
      <c r="R80" s="7">
        <v>43738</v>
      </c>
      <c r="S80" s="7">
        <v>43738</v>
      </c>
    </row>
    <row r="81" spans="1:20" s="4" customFormat="1" ht="26.25" customHeight="1" x14ac:dyDescent="0.25">
      <c r="A81" s="2">
        <v>2019</v>
      </c>
      <c r="B81" s="7">
        <v>43647</v>
      </c>
      <c r="C81" s="7">
        <v>43738</v>
      </c>
      <c r="D81" s="4" t="s">
        <v>297</v>
      </c>
      <c r="E81" s="4" t="s">
        <v>342</v>
      </c>
      <c r="F81" s="3" t="s">
        <v>63</v>
      </c>
      <c r="G81" s="1" t="s">
        <v>343</v>
      </c>
      <c r="H81" s="4" t="s">
        <v>344</v>
      </c>
      <c r="I81" s="12" t="s">
        <v>57</v>
      </c>
      <c r="J81" s="3" t="s">
        <v>68</v>
      </c>
      <c r="K81" s="3">
        <v>363.55</v>
      </c>
      <c r="L81" s="3">
        <v>100</v>
      </c>
      <c r="M81" s="2" t="s">
        <v>60</v>
      </c>
      <c r="N81" s="5">
        <v>0.69</v>
      </c>
      <c r="O81" s="2" t="s">
        <v>54</v>
      </c>
      <c r="P81" s="4" t="s">
        <v>345</v>
      </c>
      <c r="Q81" s="3" t="s">
        <v>267</v>
      </c>
      <c r="R81" s="7">
        <v>43738</v>
      </c>
      <c r="S81" s="7">
        <v>43738</v>
      </c>
    </row>
    <row r="82" spans="1:20" s="4" customFormat="1" ht="26.25" customHeight="1" x14ac:dyDescent="0.25">
      <c r="A82" s="2">
        <v>2019</v>
      </c>
      <c r="B82" s="7">
        <v>43647</v>
      </c>
      <c r="C82" s="7">
        <v>43738</v>
      </c>
      <c r="D82" s="4" t="s">
        <v>297</v>
      </c>
      <c r="E82" s="4" t="s">
        <v>346</v>
      </c>
      <c r="F82" s="3" t="s">
        <v>63</v>
      </c>
      <c r="G82" s="1" t="s">
        <v>347</v>
      </c>
      <c r="H82" s="4" t="s">
        <v>348</v>
      </c>
      <c r="I82" s="12" t="s">
        <v>57</v>
      </c>
      <c r="J82" s="3" t="s">
        <v>68</v>
      </c>
      <c r="K82" s="3">
        <v>165</v>
      </c>
      <c r="L82" s="3">
        <v>100</v>
      </c>
      <c r="M82" s="2" t="s">
        <v>60</v>
      </c>
      <c r="N82" s="5">
        <v>0.61</v>
      </c>
      <c r="O82" s="2" t="s">
        <v>54</v>
      </c>
      <c r="P82" s="4" t="s">
        <v>1495</v>
      </c>
      <c r="Q82" s="3" t="s">
        <v>267</v>
      </c>
      <c r="R82" s="7">
        <v>43738</v>
      </c>
      <c r="S82" s="7">
        <v>43738</v>
      </c>
    </row>
    <row r="83" spans="1:20" s="4" customFormat="1" ht="26.25" customHeight="1" x14ac:dyDescent="0.25">
      <c r="A83" s="2">
        <v>2019</v>
      </c>
      <c r="B83" s="7">
        <v>43647</v>
      </c>
      <c r="C83" s="7">
        <v>43738</v>
      </c>
      <c r="D83" s="4" t="s">
        <v>297</v>
      </c>
      <c r="E83" s="4" t="s">
        <v>349</v>
      </c>
      <c r="F83" s="3" t="s">
        <v>63</v>
      </c>
      <c r="G83" s="1" t="s">
        <v>350</v>
      </c>
      <c r="H83" s="4" t="s">
        <v>351</v>
      </c>
      <c r="I83" s="12" t="s">
        <v>57</v>
      </c>
      <c r="J83" s="3" t="s">
        <v>68</v>
      </c>
      <c r="K83" s="3">
        <v>74</v>
      </c>
      <c r="L83" s="3">
        <v>100</v>
      </c>
      <c r="M83" s="2" t="s">
        <v>60</v>
      </c>
      <c r="N83" s="5">
        <v>0.73</v>
      </c>
      <c r="O83" s="2" t="s">
        <v>54</v>
      </c>
      <c r="P83" s="4" t="s">
        <v>1495</v>
      </c>
      <c r="Q83" s="3" t="s">
        <v>267</v>
      </c>
      <c r="R83" s="7">
        <v>43738</v>
      </c>
      <c r="S83" s="7">
        <v>43738</v>
      </c>
    </row>
    <row r="84" spans="1:20" s="4" customFormat="1" ht="26.25" customHeight="1" x14ac:dyDescent="0.25">
      <c r="A84" s="2">
        <v>2019</v>
      </c>
      <c r="B84" s="7">
        <v>43647</v>
      </c>
      <c r="C84" s="7">
        <v>43738</v>
      </c>
      <c r="D84" s="4" t="s">
        <v>297</v>
      </c>
      <c r="E84" s="4" t="s">
        <v>352</v>
      </c>
      <c r="F84" s="3" t="s">
        <v>63</v>
      </c>
      <c r="G84" s="1" t="s">
        <v>353</v>
      </c>
      <c r="H84" s="4" t="s">
        <v>354</v>
      </c>
      <c r="I84" s="12" t="s">
        <v>57</v>
      </c>
      <c r="J84" s="3" t="s">
        <v>68</v>
      </c>
      <c r="K84" s="3">
        <v>353</v>
      </c>
      <c r="L84" s="3">
        <v>100</v>
      </c>
      <c r="M84" s="2" t="s">
        <v>60</v>
      </c>
      <c r="N84" s="5">
        <v>0.61</v>
      </c>
      <c r="O84" s="2" t="s">
        <v>54</v>
      </c>
      <c r="P84" s="4" t="s">
        <v>1496</v>
      </c>
      <c r="Q84" s="3" t="s">
        <v>267</v>
      </c>
      <c r="R84" s="7">
        <v>43738</v>
      </c>
      <c r="S84" s="7">
        <v>43738</v>
      </c>
    </row>
    <row r="85" spans="1:20" s="4" customFormat="1" ht="26.25" customHeight="1" x14ac:dyDescent="0.25">
      <c r="A85" s="2">
        <v>2019</v>
      </c>
      <c r="B85" s="7">
        <v>43647</v>
      </c>
      <c r="C85" s="7">
        <v>43738</v>
      </c>
      <c r="D85" s="4" t="s">
        <v>297</v>
      </c>
      <c r="E85" s="4" t="s">
        <v>355</v>
      </c>
      <c r="F85" s="3" t="s">
        <v>294</v>
      </c>
      <c r="G85" s="1" t="s">
        <v>356</v>
      </c>
      <c r="H85" s="4" t="s">
        <v>357</v>
      </c>
      <c r="I85" s="12" t="s">
        <v>57</v>
      </c>
      <c r="J85" s="3" t="s">
        <v>68</v>
      </c>
      <c r="K85" s="3">
        <v>66</v>
      </c>
      <c r="L85" s="3">
        <v>100</v>
      </c>
      <c r="M85" s="2" t="s">
        <v>60</v>
      </c>
      <c r="N85" s="5">
        <v>0.95</v>
      </c>
      <c r="O85" s="2" t="s">
        <v>54</v>
      </c>
      <c r="P85" s="4" t="s">
        <v>1498</v>
      </c>
      <c r="Q85" s="3" t="s">
        <v>267</v>
      </c>
      <c r="R85" s="7">
        <v>43738</v>
      </c>
      <c r="S85" s="7">
        <v>43738</v>
      </c>
    </row>
    <row r="86" spans="1:20" s="4" customFormat="1" ht="26.25" customHeight="1" x14ac:dyDescent="0.25">
      <c r="A86" s="2">
        <v>2019</v>
      </c>
      <c r="B86" s="7">
        <v>43647</v>
      </c>
      <c r="C86" s="7">
        <v>43738</v>
      </c>
      <c r="D86" s="4" t="s">
        <v>297</v>
      </c>
      <c r="E86" s="4" t="s">
        <v>358</v>
      </c>
      <c r="F86" s="3" t="s">
        <v>294</v>
      </c>
      <c r="G86" s="1" t="s">
        <v>359</v>
      </c>
      <c r="H86" s="4" t="s">
        <v>360</v>
      </c>
      <c r="I86" s="12" t="s">
        <v>57</v>
      </c>
      <c r="J86" s="3" t="s">
        <v>68</v>
      </c>
      <c r="K86" s="3">
        <v>454</v>
      </c>
      <c r="L86" s="3">
        <v>100</v>
      </c>
      <c r="M86" s="2" t="s">
        <v>60</v>
      </c>
      <c r="N86" s="5">
        <v>1.01</v>
      </c>
      <c r="O86" s="2" t="s">
        <v>54</v>
      </c>
      <c r="P86" s="4" t="s">
        <v>1499</v>
      </c>
      <c r="Q86" s="3" t="s">
        <v>267</v>
      </c>
      <c r="R86" s="7">
        <v>43738</v>
      </c>
      <c r="S86" s="7">
        <v>43738</v>
      </c>
      <c r="T86" s="4" t="s">
        <v>1623</v>
      </c>
    </row>
    <row r="87" spans="1:20" s="4" customFormat="1" ht="26.25" customHeight="1" x14ac:dyDescent="0.25">
      <c r="A87" s="2">
        <v>2019</v>
      </c>
      <c r="B87" s="7">
        <v>43647</v>
      </c>
      <c r="C87" s="7">
        <v>43738</v>
      </c>
      <c r="D87" s="4" t="s">
        <v>297</v>
      </c>
      <c r="E87" s="4" t="s">
        <v>361</v>
      </c>
      <c r="F87" s="3" t="s">
        <v>294</v>
      </c>
      <c r="G87" s="1" t="s">
        <v>362</v>
      </c>
      <c r="H87" s="4" t="s">
        <v>363</v>
      </c>
      <c r="I87" s="12" t="s">
        <v>57</v>
      </c>
      <c r="J87" s="3" t="s">
        <v>68</v>
      </c>
      <c r="K87" s="3">
        <v>30</v>
      </c>
      <c r="L87" s="3">
        <v>100</v>
      </c>
      <c r="M87" s="2" t="s">
        <v>60</v>
      </c>
      <c r="N87" s="5">
        <v>0.65</v>
      </c>
      <c r="O87" s="2" t="s">
        <v>54</v>
      </c>
      <c r="P87" s="4" t="s">
        <v>1496</v>
      </c>
      <c r="Q87" s="3" t="s">
        <v>267</v>
      </c>
      <c r="R87" s="7">
        <v>43738</v>
      </c>
      <c r="S87" s="7">
        <v>43738</v>
      </c>
    </row>
    <row r="88" spans="1:20" s="4" customFormat="1" ht="26.25" customHeight="1" x14ac:dyDescent="0.25">
      <c r="A88" s="2">
        <v>2019</v>
      </c>
      <c r="B88" s="7">
        <v>43647</v>
      </c>
      <c r="C88" s="7">
        <v>43738</v>
      </c>
      <c r="D88" s="4" t="s">
        <v>297</v>
      </c>
      <c r="E88" s="4" t="s">
        <v>364</v>
      </c>
      <c r="F88" s="3" t="s">
        <v>294</v>
      </c>
      <c r="G88" s="1" t="s">
        <v>365</v>
      </c>
      <c r="H88" s="4" t="s">
        <v>366</v>
      </c>
      <c r="I88" s="12" t="s">
        <v>57</v>
      </c>
      <c r="J88" s="3" t="s">
        <v>68</v>
      </c>
      <c r="K88" s="3">
        <v>304</v>
      </c>
      <c r="L88" s="3">
        <v>100</v>
      </c>
      <c r="M88" s="2" t="s">
        <v>60</v>
      </c>
      <c r="N88" s="5">
        <v>0.85</v>
      </c>
      <c r="O88" s="2" t="s">
        <v>54</v>
      </c>
      <c r="P88" s="4" t="s">
        <v>1496</v>
      </c>
      <c r="Q88" s="3" t="s">
        <v>267</v>
      </c>
      <c r="R88" s="7">
        <v>43738</v>
      </c>
      <c r="S88" s="7">
        <v>43738</v>
      </c>
    </row>
    <row r="89" spans="1:20" s="4" customFormat="1" ht="26.25" customHeight="1" x14ac:dyDescent="0.25">
      <c r="A89" s="2">
        <v>2019</v>
      </c>
      <c r="B89" s="7">
        <v>43647</v>
      </c>
      <c r="C89" s="7">
        <v>43738</v>
      </c>
      <c r="D89" s="4" t="s">
        <v>297</v>
      </c>
      <c r="E89" s="4" t="s">
        <v>367</v>
      </c>
      <c r="F89" s="3" t="s">
        <v>294</v>
      </c>
      <c r="G89" s="1" t="s">
        <v>368</v>
      </c>
      <c r="H89" s="4" t="s">
        <v>369</v>
      </c>
      <c r="I89" s="12" t="s">
        <v>57</v>
      </c>
      <c r="J89" s="3" t="s">
        <v>68</v>
      </c>
      <c r="K89" s="3">
        <v>200</v>
      </c>
      <c r="L89" s="3">
        <v>100</v>
      </c>
      <c r="M89" s="2" t="s">
        <v>60</v>
      </c>
      <c r="N89" s="5">
        <v>1</v>
      </c>
      <c r="O89" s="2" t="s">
        <v>54</v>
      </c>
      <c r="P89" s="4" t="s">
        <v>1498</v>
      </c>
      <c r="Q89" s="3" t="s">
        <v>267</v>
      </c>
      <c r="R89" s="7">
        <v>43738</v>
      </c>
      <c r="S89" s="7">
        <v>43738</v>
      </c>
    </row>
    <row r="90" spans="1:20" s="4" customFormat="1" ht="26.25" customHeight="1" x14ac:dyDescent="0.25">
      <c r="A90" s="2">
        <v>2019</v>
      </c>
      <c r="B90" s="7">
        <v>43647</v>
      </c>
      <c r="C90" s="7">
        <v>43738</v>
      </c>
      <c r="D90" s="4" t="s">
        <v>297</v>
      </c>
      <c r="E90" s="4" t="s">
        <v>370</v>
      </c>
      <c r="F90" s="3" t="s">
        <v>63</v>
      </c>
      <c r="G90" s="1" t="s">
        <v>371</v>
      </c>
      <c r="H90" s="4" t="s">
        <v>372</v>
      </c>
      <c r="I90" s="12" t="s">
        <v>57</v>
      </c>
      <c r="J90" s="3" t="s">
        <v>68</v>
      </c>
      <c r="K90" s="3">
        <v>125</v>
      </c>
      <c r="L90" s="3">
        <v>100</v>
      </c>
      <c r="M90" s="2" t="s">
        <v>60</v>
      </c>
      <c r="N90" s="5">
        <v>1.25</v>
      </c>
      <c r="O90" s="2" t="s">
        <v>54</v>
      </c>
      <c r="P90" s="4" t="s">
        <v>1500</v>
      </c>
      <c r="Q90" s="3" t="s">
        <v>267</v>
      </c>
      <c r="R90" s="7">
        <v>43738</v>
      </c>
      <c r="S90" s="7">
        <v>43738</v>
      </c>
      <c r="T90" s="4" t="s">
        <v>1624</v>
      </c>
    </row>
    <row r="91" spans="1:20" s="4" customFormat="1" ht="26.25" customHeight="1" x14ac:dyDescent="0.25">
      <c r="A91" s="2">
        <v>2019</v>
      </c>
      <c r="B91" s="7">
        <v>43647</v>
      </c>
      <c r="C91" s="7">
        <v>43738</v>
      </c>
      <c r="D91" s="4" t="s">
        <v>297</v>
      </c>
      <c r="E91" s="4" t="s">
        <v>373</v>
      </c>
      <c r="F91" s="3" t="s">
        <v>294</v>
      </c>
      <c r="G91" s="1" t="s">
        <v>374</v>
      </c>
      <c r="H91" s="4" t="s">
        <v>375</v>
      </c>
      <c r="I91" s="12" t="s">
        <v>57</v>
      </c>
      <c r="J91" s="3" t="s">
        <v>68</v>
      </c>
      <c r="K91" s="3">
        <v>103</v>
      </c>
      <c r="L91" s="3">
        <v>100</v>
      </c>
      <c r="M91" s="2" t="s">
        <v>60</v>
      </c>
      <c r="N91" s="5">
        <v>1.29</v>
      </c>
      <c r="O91" s="2" t="s">
        <v>54</v>
      </c>
      <c r="P91" s="4" t="s">
        <v>1499</v>
      </c>
      <c r="Q91" s="3" t="s">
        <v>267</v>
      </c>
      <c r="R91" s="7">
        <v>43738</v>
      </c>
      <c r="S91" s="7">
        <v>43738</v>
      </c>
      <c r="T91" s="4" t="s">
        <v>376</v>
      </c>
    </row>
    <row r="92" spans="1:20" s="4" customFormat="1" ht="26.25" customHeight="1" x14ac:dyDescent="0.25">
      <c r="A92" s="2">
        <v>2019</v>
      </c>
      <c r="B92" s="7">
        <v>43647</v>
      </c>
      <c r="C92" s="7">
        <v>43738</v>
      </c>
      <c r="D92" s="4" t="s">
        <v>297</v>
      </c>
      <c r="E92" s="4" t="s">
        <v>377</v>
      </c>
      <c r="F92" s="3" t="s">
        <v>378</v>
      </c>
      <c r="G92" s="1" t="s">
        <v>379</v>
      </c>
      <c r="H92" s="4" t="s">
        <v>380</v>
      </c>
      <c r="I92" s="12" t="s">
        <v>57</v>
      </c>
      <c r="J92" s="3" t="s">
        <v>68</v>
      </c>
      <c r="K92" s="3">
        <v>70</v>
      </c>
      <c r="L92" s="3">
        <v>100</v>
      </c>
      <c r="M92" s="2" t="s">
        <v>60</v>
      </c>
      <c r="N92" s="5">
        <v>0.64</v>
      </c>
      <c r="O92" s="2" t="s">
        <v>54</v>
      </c>
      <c r="P92" s="4" t="s">
        <v>1499</v>
      </c>
      <c r="Q92" s="3" t="s">
        <v>267</v>
      </c>
      <c r="R92" s="7">
        <v>43738</v>
      </c>
      <c r="S92" s="7">
        <v>43738</v>
      </c>
    </row>
    <row r="93" spans="1:20" s="4" customFormat="1" ht="26.25" customHeight="1" x14ac:dyDescent="0.25">
      <c r="A93" s="2">
        <v>2019</v>
      </c>
      <c r="B93" s="7">
        <v>43647</v>
      </c>
      <c r="C93" s="7">
        <v>43738</v>
      </c>
      <c r="D93" s="4" t="s">
        <v>297</v>
      </c>
      <c r="E93" s="4" t="s">
        <v>381</v>
      </c>
      <c r="F93" s="3" t="s">
        <v>294</v>
      </c>
      <c r="G93" s="1" t="s">
        <v>382</v>
      </c>
      <c r="H93" s="4" t="s">
        <v>383</v>
      </c>
      <c r="I93" s="12" t="s">
        <v>57</v>
      </c>
      <c r="J93" s="3" t="s">
        <v>68</v>
      </c>
      <c r="K93" s="3">
        <v>118</v>
      </c>
      <c r="L93" s="3">
        <v>100</v>
      </c>
      <c r="M93" s="2" t="s">
        <v>60</v>
      </c>
      <c r="N93" s="5">
        <v>0.61</v>
      </c>
      <c r="O93" s="2" t="s">
        <v>54</v>
      </c>
      <c r="P93" s="4" t="s">
        <v>1496</v>
      </c>
      <c r="Q93" s="3" t="s">
        <v>267</v>
      </c>
      <c r="R93" s="7">
        <v>43738</v>
      </c>
      <c r="S93" s="7">
        <v>43738</v>
      </c>
    </row>
    <row r="94" spans="1:20" s="4" customFormat="1" ht="26.25" customHeight="1" x14ac:dyDescent="0.25">
      <c r="A94" s="2">
        <v>2019</v>
      </c>
      <c r="B94" s="7">
        <v>43647</v>
      </c>
      <c r="C94" s="7">
        <v>43738</v>
      </c>
      <c r="D94" s="4" t="s">
        <v>297</v>
      </c>
      <c r="E94" s="4" t="s">
        <v>384</v>
      </c>
      <c r="F94" s="3" t="s">
        <v>294</v>
      </c>
      <c r="G94" s="1" t="s">
        <v>385</v>
      </c>
      <c r="H94" s="4" t="s">
        <v>386</v>
      </c>
      <c r="I94" s="12" t="s">
        <v>57</v>
      </c>
      <c r="J94" s="3" t="s">
        <v>68</v>
      </c>
      <c r="K94" s="3">
        <v>157</v>
      </c>
      <c r="L94" s="3">
        <v>100</v>
      </c>
      <c r="M94" s="2" t="s">
        <v>60</v>
      </c>
      <c r="N94" s="5">
        <v>0.74</v>
      </c>
      <c r="O94" s="2" t="s">
        <v>54</v>
      </c>
      <c r="P94" s="4" t="s">
        <v>1500</v>
      </c>
      <c r="Q94" s="3" t="s">
        <v>267</v>
      </c>
      <c r="R94" s="7">
        <v>43738</v>
      </c>
      <c r="S94" s="7">
        <v>43738</v>
      </c>
    </row>
    <row r="95" spans="1:20" s="4" customFormat="1" ht="26.25" customHeight="1" x14ac:dyDescent="0.25">
      <c r="A95" s="2">
        <v>2019</v>
      </c>
      <c r="B95" s="7">
        <v>43647</v>
      </c>
      <c r="C95" s="7">
        <v>43738</v>
      </c>
      <c r="D95" s="4" t="s">
        <v>297</v>
      </c>
      <c r="E95" s="4" t="s">
        <v>387</v>
      </c>
      <c r="F95" s="3" t="s">
        <v>294</v>
      </c>
      <c r="G95" s="1" t="s">
        <v>388</v>
      </c>
      <c r="H95" s="4" t="s">
        <v>389</v>
      </c>
      <c r="I95" s="12" t="s">
        <v>57</v>
      </c>
      <c r="J95" s="3" t="s">
        <v>68</v>
      </c>
      <c r="K95" s="3">
        <v>100</v>
      </c>
      <c r="L95" s="3">
        <v>100</v>
      </c>
      <c r="M95" s="2" t="s">
        <v>60</v>
      </c>
      <c r="N95" s="5">
        <v>0.6</v>
      </c>
      <c r="O95" s="2" t="s">
        <v>54</v>
      </c>
      <c r="P95" s="4" t="s">
        <v>1495</v>
      </c>
      <c r="Q95" s="3" t="s">
        <v>267</v>
      </c>
      <c r="R95" s="7">
        <v>43738</v>
      </c>
      <c r="S95" s="7">
        <v>43738</v>
      </c>
    </row>
    <row r="96" spans="1:20" s="4" customFormat="1" ht="26.25" customHeight="1" x14ac:dyDescent="0.25">
      <c r="A96" s="2">
        <v>2019</v>
      </c>
      <c r="B96" s="7">
        <v>43647</v>
      </c>
      <c r="C96" s="7">
        <v>43738</v>
      </c>
      <c r="D96" s="4" t="s">
        <v>297</v>
      </c>
      <c r="E96" s="4" t="s">
        <v>390</v>
      </c>
      <c r="F96" s="3" t="s">
        <v>294</v>
      </c>
      <c r="G96" s="1" t="s">
        <v>391</v>
      </c>
      <c r="H96" s="4" t="s">
        <v>392</v>
      </c>
      <c r="I96" s="12" t="s">
        <v>57</v>
      </c>
      <c r="J96" s="3" t="s">
        <v>68</v>
      </c>
      <c r="K96" s="3">
        <v>100</v>
      </c>
      <c r="L96" s="3">
        <v>100</v>
      </c>
      <c r="M96" s="2" t="s">
        <v>60</v>
      </c>
      <c r="N96" s="5">
        <v>1</v>
      </c>
      <c r="O96" s="2" t="s">
        <v>54</v>
      </c>
      <c r="P96" s="4" t="s">
        <v>1496</v>
      </c>
      <c r="Q96" s="3" t="s">
        <v>267</v>
      </c>
      <c r="R96" s="7">
        <v>43738</v>
      </c>
      <c r="S96" s="7">
        <v>43738</v>
      </c>
    </row>
    <row r="97" spans="1:20" s="4" customFormat="1" ht="26.25" customHeight="1" x14ac:dyDescent="0.25">
      <c r="A97" s="2">
        <v>2019</v>
      </c>
      <c r="B97" s="7">
        <v>43647</v>
      </c>
      <c r="C97" s="7">
        <v>43738</v>
      </c>
      <c r="D97" s="4" t="s">
        <v>297</v>
      </c>
      <c r="E97" s="4" t="s">
        <v>393</v>
      </c>
      <c r="F97" s="3" t="s">
        <v>63</v>
      </c>
      <c r="G97" s="1" t="s">
        <v>394</v>
      </c>
      <c r="H97" s="4" t="s">
        <v>395</v>
      </c>
      <c r="I97" s="12" t="s">
        <v>57</v>
      </c>
      <c r="J97" s="3" t="s">
        <v>68</v>
      </c>
      <c r="K97" s="3">
        <v>100</v>
      </c>
      <c r="L97" s="3">
        <v>100</v>
      </c>
      <c r="M97" s="2" t="s">
        <v>60</v>
      </c>
      <c r="N97" s="5">
        <v>1.04</v>
      </c>
      <c r="O97" s="2" t="s">
        <v>54</v>
      </c>
      <c r="P97" s="4" t="s">
        <v>1495</v>
      </c>
      <c r="Q97" s="3" t="s">
        <v>267</v>
      </c>
      <c r="R97" s="7">
        <v>43738</v>
      </c>
      <c r="S97" s="7">
        <v>43738</v>
      </c>
      <c r="T97" s="4" t="s">
        <v>1625</v>
      </c>
    </row>
    <row r="98" spans="1:20" s="4" customFormat="1" ht="26.25" customHeight="1" x14ac:dyDescent="0.25">
      <c r="A98" s="2">
        <v>2019</v>
      </c>
      <c r="B98" s="7">
        <v>43647</v>
      </c>
      <c r="C98" s="7">
        <v>43738</v>
      </c>
      <c r="D98" s="4" t="s">
        <v>297</v>
      </c>
      <c r="E98" s="4" t="s">
        <v>396</v>
      </c>
      <c r="F98" s="3" t="s">
        <v>294</v>
      </c>
      <c r="G98" s="1" t="s">
        <v>397</v>
      </c>
      <c r="H98" s="4" t="s">
        <v>398</v>
      </c>
      <c r="I98" s="12" t="s">
        <v>57</v>
      </c>
      <c r="J98" s="3" t="s">
        <v>68</v>
      </c>
      <c r="K98" s="3">
        <v>100</v>
      </c>
      <c r="L98" s="3">
        <v>100</v>
      </c>
      <c r="M98" s="2" t="s">
        <v>60</v>
      </c>
      <c r="N98" s="5">
        <v>1.66</v>
      </c>
      <c r="O98" s="2" t="s">
        <v>54</v>
      </c>
      <c r="P98" s="4" t="s">
        <v>1496</v>
      </c>
      <c r="Q98" s="3" t="s">
        <v>267</v>
      </c>
      <c r="R98" s="7">
        <v>43738</v>
      </c>
      <c r="S98" s="7">
        <v>43738</v>
      </c>
      <c r="T98" s="4" t="s">
        <v>1626</v>
      </c>
    </row>
    <row r="99" spans="1:20" s="4" customFormat="1" ht="26.25" customHeight="1" x14ac:dyDescent="0.25">
      <c r="A99" s="2">
        <v>2019</v>
      </c>
      <c r="B99" s="7">
        <v>43647</v>
      </c>
      <c r="C99" s="7">
        <v>43738</v>
      </c>
      <c r="D99" s="4" t="s">
        <v>297</v>
      </c>
      <c r="E99" s="4" t="s">
        <v>399</v>
      </c>
      <c r="F99" s="3" t="s">
        <v>294</v>
      </c>
      <c r="G99" s="1" t="s">
        <v>400</v>
      </c>
      <c r="H99" s="4" t="s">
        <v>401</v>
      </c>
      <c r="I99" s="12" t="s">
        <v>57</v>
      </c>
      <c r="J99" s="3" t="s">
        <v>68</v>
      </c>
      <c r="K99" s="3">
        <v>100</v>
      </c>
      <c r="L99" s="3">
        <v>100</v>
      </c>
      <c r="M99" s="2" t="s">
        <v>60</v>
      </c>
      <c r="N99" s="5">
        <v>0.94</v>
      </c>
      <c r="O99" s="2" t="s">
        <v>54</v>
      </c>
      <c r="P99" s="4" t="s">
        <v>1501</v>
      </c>
      <c r="Q99" s="3" t="s">
        <v>267</v>
      </c>
      <c r="R99" s="7">
        <v>43738</v>
      </c>
      <c r="S99" s="7">
        <v>43738</v>
      </c>
    </row>
    <row r="100" spans="1:20" s="4" customFormat="1" ht="26.25" customHeight="1" x14ac:dyDescent="0.25">
      <c r="A100" s="2">
        <v>2019</v>
      </c>
      <c r="B100" s="7">
        <v>43647</v>
      </c>
      <c r="C100" s="7">
        <v>43738</v>
      </c>
      <c r="D100" s="4" t="s">
        <v>297</v>
      </c>
      <c r="E100" s="4" t="s">
        <v>402</v>
      </c>
      <c r="F100" s="3" t="s">
        <v>294</v>
      </c>
      <c r="G100" s="1" t="s">
        <v>403</v>
      </c>
      <c r="H100" s="4" t="s">
        <v>401</v>
      </c>
      <c r="I100" s="12" t="s">
        <v>57</v>
      </c>
      <c r="J100" s="3" t="s">
        <v>68</v>
      </c>
      <c r="K100" s="3">
        <v>100</v>
      </c>
      <c r="L100" s="3">
        <v>100</v>
      </c>
      <c r="M100" s="2" t="s">
        <v>60</v>
      </c>
      <c r="N100" s="5">
        <v>2.1</v>
      </c>
      <c r="O100" s="2" t="s">
        <v>54</v>
      </c>
      <c r="P100" s="4" t="s">
        <v>1496</v>
      </c>
      <c r="Q100" s="3" t="s">
        <v>267</v>
      </c>
      <c r="R100" s="7">
        <v>43738</v>
      </c>
      <c r="S100" s="7">
        <v>43738</v>
      </c>
      <c r="T100" s="4" t="s">
        <v>1627</v>
      </c>
    </row>
    <row r="101" spans="1:20" s="4" customFormat="1" ht="26.25" customHeight="1" x14ac:dyDescent="0.25">
      <c r="A101" s="2">
        <v>2019</v>
      </c>
      <c r="B101" s="7">
        <v>43647</v>
      </c>
      <c r="C101" s="7">
        <v>43738</v>
      </c>
      <c r="D101" s="4" t="s">
        <v>297</v>
      </c>
      <c r="E101" s="4" t="s">
        <v>404</v>
      </c>
      <c r="F101" s="3" t="s">
        <v>294</v>
      </c>
      <c r="G101" s="1" t="s">
        <v>405</v>
      </c>
      <c r="H101" s="4" t="s">
        <v>406</v>
      </c>
      <c r="I101" s="12" t="s">
        <v>57</v>
      </c>
      <c r="J101" s="3" t="s">
        <v>68</v>
      </c>
      <c r="K101" s="3">
        <v>100</v>
      </c>
      <c r="L101" s="3">
        <v>100</v>
      </c>
      <c r="M101" s="2" t="s">
        <v>60</v>
      </c>
      <c r="N101" s="5">
        <v>0.8</v>
      </c>
      <c r="O101" s="2" t="s">
        <v>54</v>
      </c>
      <c r="P101" s="4" t="s">
        <v>1502</v>
      </c>
      <c r="Q101" s="3" t="s">
        <v>267</v>
      </c>
      <c r="R101" s="7">
        <v>43738</v>
      </c>
      <c r="S101" s="7">
        <v>43738</v>
      </c>
    </row>
    <row r="102" spans="1:20" s="4" customFormat="1" ht="26.25" customHeight="1" x14ac:dyDescent="0.25">
      <c r="A102" s="2">
        <v>2019</v>
      </c>
      <c r="B102" s="7">
        <v>43647</v>
      </c>
      <c r="C102" s="7">
        <v>43738</v>
      </c>
      <c r="D102" s="4" t="s">
        <v>297</v>
      </c>
      <c r="E102" s="4" t="s">
        <v>407</v>
      </c>
      <c r="F102" s="3" t="s">
        <v>294</v>
      </c>
      <c r="G102" s="1" t="s">
        <v>408</v>
      </c>
      <c r="H102" s="4" t="s">
        <v>409</v>
      </c>
      <c r="I102" s="12" t="s">
        <v>57</v>
      </c>
      <c r="J102" s="3" t="s">
        <v>68</v>
      </c>
      <c r="K102" s="3">
        <v>100</v>
      </c>
      <c r="L102" s="3">
        <v>100</v>
      </c>
      <c r="M102" s="2" t="s">
        <v>60</v>
      </c>
      <c r="N102" s="5">
        <v>0.96</v>
      </c>
      <c r="O102" s="2" t="s">
        <v>54</v>
      </c>
      <c r="P102" s="4" t="s">
        <v>1496</v>
      </c>
      <c r="Q102" s="3" t="s">
        <v>267</v>
      </c>
      <c r="R102" s="7">
        <v>43738</v>
      </c>
      <c r="S102" s="7">
        <v>43738</v>
      </c>
    </row>
    <row r="103" spans="1:20" s="4" customFormat="1" ht="26.25" customHeight="1" x14ac:dyDescent="0.25">
      <c r="A103" s="2">
        <v>2019</v>
      </c>
      <c r="B103" s="7">
        <v>43647</v>
      </c>
      <c r="C103" s="7">
        <v>43738</v>
      </c>
      <c r="D103" s="4" t="s">
        <v>297</v>
      </c>
      <c r="E103" s="4" t="s">
        <v>410</v>
      </c>
      <c r="F103" s="3" t="s">
        <v>294</v>
      </c>
      <c r="G103" s="1" t="s">
        <v>411</v>
      </c>
      <c r="H103" s="4" t="s">
        <v>412</v>
      </c>
      <c r="I103" s="12" t="s">
        <v>57</v>
      </c>
      <c r="J103" s="3" t="s">
        <v>68</v>
      </c>
      <c r="K103" s="3">
        <v>100</v>
      </c>
      <c r="L103" s="3">
        <v>100</v>
      </c>
      <c r="M103" s="2" t="s">
        <v>60</v>
      </c>
      <c r="N103" s="5">
        <v>1.1000000000000001</v>
      </c>
      <c r="O103" s="2" t="s">
        <v>54</v>
      </c>
      <c r="P103" s="4" t="s">
        <v>1503</v>
      </c>
      <c r="Q103" s="3" t="s">
        <v>267</v>
      </c>
      <c r="R103" s="7">
        <v>43738</v>
      </c>
      <c r="S103" s="7">
        <v>43738</v>
      </c>
      <c r="T103" s="4" t="s">
        <v>1628</v>
      </c>
    </row>
    <row r="104" spans="1:20" s="4" customFormat="1" ht="26.25" customHeight="1" x14ac:dyDescent="0.25">
      <c r="A104" s="2">
        <v>2019</v>
      </c>
      <c r="B104" s="7">
        <v>43647</v>
      </c>
      <c r="C104" s="7">
        <v>43738</v>
      </c>
      <c r="D104" s="4" t="s">
        <v>297</v>
      </c>
      <c r="E104" s="4" t="s">
        <v>413</v>
      </c>
      <c r="F104" s="3" t="s">
        <v>294</v>
      </c>
      <c r="G104" s="1" t="s">
        <v>414</v>
      </c>
      <c r="H104" s="4" t="s">
        <v>415</v>
      </c>
      <c r="I104" s="12" t="s">
        <v>57</v>
      </c>
      <c r="J104" s="3" t="s">
        <v>68</v>
      </c>
      <c r="K104" s="3">
        <v>226</v>
      </c>
      <c r="L104" s="3">
        <v>100</v>
      </c>
      <c r="M104" s="2" t="s">
        <v>60</v>
      </c>
      <c r="N104" s="5">
        <v>1.28</v>
      </c>
      <c r="O104" s="2" t="s">
        <v>54</v>
      </c>
      <c r="P104" s="4" t="s">
        <v>416</v>
      </c>
      <c r="Q104" s="3" t="s">
        <v>267</v>
      </c>
      <c r="R104" s="7">
        <v>43738</v>
      </c>
      <c r="S104" s="7">
        <v>43738</v>
      </c>
      <c r="T104" s="4" t="s">
        <v>1629</v>
      </c>
    </row>
    <row r="105" spans="1:20" s="4" customFormat="1" ht="26.25" customHeight="1" x14ac:dyDescent="0.25">
      <c r="A105" s="2">
        <v>2019</v>
      </c>
      <c r="B105" s="7">
        <v>43647</v>
      </c>
      <c r="C105" s="7">
        <v>43738</v>
      </c>
      <c r="D105" s="4" t="s">
        <v>297</v>
      </c>
      <c r="E105" s="4" t="s">
        <v>417</v>
      </c>
      <c r="F105" s="3" t="s">
        <v>294</v>
      </c>
      <c r="G105" s="1" t="s">
        <v>418</v>
      </c>
      <c r="H105" s="4" t="s">
        <v>419</v>
      </c>
      <c r="I105" s="12" t="s">
        <v>57</v>
      </c>
      <c r="J105" s="3" t="s">
        <v>68</v>
      </c>
      <c r="K105" s="3">
        <v>100</v>
      </c>
      <c r="L105" s="3">
        <v>100</v>
      </c>
      <c r="M105" s="2" t="s">
        <v>60</v>
      </c>
      <c r="N105" s="5">
        <v>0.76</v>
      </c>
      <c r="O105" s="2" t="s">
        <v>54</v>
      </c>
      <c r="P105" s="4" t="s">
        <v>1504</v>
      </c>
      <c r="Q105" s="3" t="s">
        <v>267</v>
      </c>
      <c r="R105" s="7">
        <v>43738</v>
      </c>
      <c r="S105" s="7">
        <v>43738</v>
      </c>
    </row>
    <row r="106" spans="1:20" s="4" customFormat="1" ht="26.25" customHeight="1" x14ac:dyDescent="0.25">
      <c r="A106" s="2">
        <v>2019</v>
      </c>
      <c r="B106" s="7">
        <v>43647</v>
      </c>
      <c r="C106" s="7">
        <v>43738</v>
      </c>
      <c r="D106" s="4" t="s">
        <v>297</v>
      </c>
      <c r="E106" s="4" t="s">
        <v>420</v>
      </c>
      <c r="F106" s="3" t="s">
        <v>294</v>
      </c>
      <c r="G106" s="1" t="s">
        <v>421</v>
      </c>
      <c r="H106" s="4" t="s">
        <v>422</v>
      </c>
      <c r="I106" s="12" t="s">
        <v>57</v>
      </c>
      <c r="J106" s="3" t="s">
        <v>68</v>
      </c>
      <c r="K106" s="3">
        <v>173.3</v>
      </c>
      <c r="L106" s="3">
        <v>100</v>
      </c>
      <c r="M106" s="2" t="s">
        <v>60</v>
      </c>
      <c r="N106" s="5">
        <v>1.3</v>
      </c>
      <c r="O106" s="2" t="s">
        <v>54</v>
      </c>
      <c r="P106" s="4" t="s">
        <v>1496</v>
      </c>
      <c r="Q106" s="3" t="s">
        <v>267</v>
      </c>
      <c r="R106" s="7">
        <v>43738</v>
      </c>
      <c r="S106" s="7">
        <v>43738</v>
      </c>
      <c r="T106" s="4" t="s">
        <v>423</v>
      </c>
    </row>
    <row r="107" spans="1:20" s="4" customFormat="1" ht="26.25" customHeight="1" x14ac:dyDescent="0.25">
      <c r="A107" s="2">
        <v>2019</v>
      </c>
      <c r="B107" s="7">
        <v>43647</v>
      </c>
      <c r="C107" s="7">
        <v>43738</v>
      </c>
      <c r="D107" s="4" t="s">
        <v>297</v>
      </c>
      <c r="E107" s="4" t="s">
        <v>424</v>
      </c>
      <c r="F107" s="3" t="s">
        <v>294</v>
      </c>
      <c r="G107" s="1" t="s">
        <v>425</v>
      </c>
      <c r="H107" s="4" t="s">
        <v>426</v>
      </c>
      <c r="I107" s="12" t="s">
        <v>57</v>
      </c>
      <c r="J107" s="3" t="s">
        <v>68</v>
      </c>
      <c r="K107" s="3">
        <v>173.3</v>
      </c>
      <c r="L107" s="3">
        <v>100</v>
      </c>
      <c r="M107" s="2" t="s">
        <v>60</v>
      </c>
      <c r="N107" s="5">
        <v>1.1499999999999999</v>
      </c>
      <c r="O107" s="2" t="s">
        <v>54</v>
      </c>
      <c r="P107" s="4" t="s">
        <v>1505</v>
      </c>
      <c r="Q107" s="3" t="s">
        <v>267</v>
      </c>
      <c r="R107" s="7">
        <v>43738</v>
      </c>
      <c r="S107" s="7">
        <v>43738</v>
      </c>
      <c r="T107" s="4" t="s">
        <v>427</v>
      </c>
    </row>
    <row r="108" spans="1:20" s="4" customFormat="1" ht="26.25" customHeight="1" x14ac:dyDescent="0.25">
      <c r="A108" s="2">
        <v>2019</v>
      </c>
      <c r="B108" s="7">
        <v>43647</v>
      </c>
      <c r="C108" s="7">
        <v>43738</v>
      </c>
      <c r="D108" s="4" t="s">
        <v>297</v>
      </c>
      <c r="E108" s="4" t="s">
        <v>428</v>
      </c>
      <c r="F108" s="3" t="s">
        <v>294</v>
      </c>
      <c r="G108" s="1" t="s">
        <v>429</v>
      </c>
      <c r="H108" s="4" t="s">
        <v>430</v>
      </c>
      <c r="I108" s="12" t="s">
        <v>57</v>
      </c>
      <c r="J108" s="3" t="s">
        <v>68</v>
      </c>
      <c r="K108" s="3">
        <v>175.53</v>
      </c>
      <c r="L108" s="3">
        <v>100</v>
      </c>
      <c r="M108" s="2" t="s">
        <v>60</v>
      </c>
      <c r="N108" s="5">
        <v>1.27</v>
      </c>
      <c r="O108" s="2" t="s">
        <v>54</v>
      </c>
      <c r="P108" s="4" t="s">
        <v>1506</v>
      </c>
      <c r="Q108" s="3" t="s">
        <v>267</v>
      </c>
      <c r="R108" s="7">
        <v>43738</v>
      </c>
      <c r="S108" s="7">
        <v>43738</v>
      </c>
      <c r="T108" s="4" t="s">
        <v>1630</v>
      </c>
    </row>
    <row r="109" spans="1:20" s="4" customFormat="1" ht="26.25" customHeight="1" x14ac:dyDescent="0.25">
      <c r="A109" s="2">
        <v>2019</v>
      </c>
      <c r="B109" s="7">
        <v>43647</v>
      </c>
      <c r="C109" s="7">
        <v>43738</v>
      </c>
      <c r="D109" s="4" t="s">
        <v>297</v>
      </c>
      <c r="E109" s="4" t="s">
        <v>431</v>
      </c>
      <c r="F109" s="3" t="s">
        <v>294</v>
      </c>
      <c r="G109" s="1" t="s">
        <v>432</v>
      </c>
      <c r="H109" s="4" t="s">
        <v>433</v>
      </c>
      <c r="I109" s="12" t="s">
        <v>57</v>
      </c>
      <c r="J109" s="3" t="s">
        <v>68</v>
      </c>
      <c r="K109" s="3">
        <v>100</v>
      </c>
      <c r="L109" s="3">
        <v>100</v>
      </c>
      <c r="M109" s="2" t="s">
        <v>60</v>
      </c>
      <c r="N109" s="5">
        <v>1.1000000000000001</v>
      </c>
      <c r="O109" s="2" t="s">
        <v>54</v>
      </c>
      <c r="P109" s="4" t="s">
        <v>434</v>
      </c>
      <c r="Q109" s="3" t="s">
        <v>267</v>
      </c>
      <c r="R109" s="7">
        <v>43738</v>
      </c>
      <c r="S109" s="7">
        <v>43738</v>
      </c>
      <c r="T109" s="4" t="s">
        <v>1631</v>
      </c>
    </row>
    <row r="110" spans="1:20" s="4" customFormat="1" ht="26.25" customHeight="1" x14ac:dyDescent="0.25">
      <c r="A110" s="2">
        <v>2019</v>
      </c>
      <c r="B110" s="7">
        <v>43647</v>
      </c>
      <c r="C110" s="7">
        <v>43738</v>
      </c>
      <c r="D110" s="4" t="s">
        <v>297</v>
      </c>
      <c r="E110" s="4" t="s">
        <v>435</v>
      </c>
      <c r="F110" s="3" t="s">
        <v>294</v>
      </c>
      <c r="G110" s="1" t="s">
        <v>436</v>
      </c>
      <c r="H110" s="4" t="s">
        <v>437</v>
      </c>
      <c r="I110" s="12" t="s">
        <v>57</v>
      </c>
      <c r="J110" s="3" t="s">
        <v>68</v>
      </c>
      <c r="K110" s="3">
        <v>100</v>
      </c>
      <c r="L110" s="3">
        <v>100</v>
      </c>
      <c r="M110" s="2" t="s">
        <v>60</v>
      </c>
      <c r="N110" s="5">
        <v>0.92</v>
      </c>
      <c r="O110" s="2" t="s">
        <v>54</v>
      </c>
      <c r="P110" s="4" t="s">
        <v>1497</v>
      </c>
      <c r="Q110" s="3" t="s">
        <v>267</v>
      </c>
      <c r="R110" s="7">
        <v>43738</v>
      </c>
      <c r="S110" s="7">
        <v>43738</v>
      </c>
    </row>
    <row r="111" spans="1:20" s="4" customFormat="1" ht="26.25" customHeight="1" x14ac:dyDescent="0.25">
      <c r="A111" s="2">
        <v>2019</v>
      </c>
      <c r="B111" s="7">
        <v>43647</v>
      </c>
      <c r="C111" s="7">
        <v>43738</v>
      </c>
      <c r="D111" s="4" t="s">
        <v>297</v>
      </c>
      <c r="E111" s="4" t="s">
        <v>438</v>
      </c>
      <c r="F111" s="3" t="s">
        <v>294</v>
      </c>
      <c r="G111" s="1" t="s">
        <v>439</v>
      </c>
      <c r="H111" s="4" t="s">
        <v>440</v>
      </c>
      <c r="I111" s="12" t="s">
        <v>57</v>
      </c>
      <c r="J111" s="3" t="s">
        <v>68</v>
      </c>
      <c r="K111" s="3">
        <v>130</v>
      </c>
      <c r="L111" s="3">
        <v>100</v>
      </c>
      <c r="M111" s="2" t="s">
        <v>60</v>
      </c>
      <c r="N111" s="5">
        <v>0.84</v>
      </c>
      <c r="O111" s="2" t="s">
        <v>54</v>
      </c>
      <c r="P111" s="4" t="s">
        <v>1507</v>
      </c>
      <c r="Q111" s="3" t="s">
        <v>267</v>
      </c>
      <c r="R111" s="7">
        <v>43738</v>
      </c>
      <c r="S111" s="7">
        <v>43738</v>
      </c>
    </row>
    <row r="112" spans="1:20" s="4" customFormat="1" ht="26.25" customHeight="1" x14ac:dyDescent="0.25">
      <c r="A112" s="2">
        <v>2019</v>
      </c>
      <c r="B112" s="7">
        <v>43647</v>
      </c>
      <c r="C112" s="7">
        <v>43738</v>
      </c>
      <c r="D112" s="4" t="s">
        <v>297</v>
      </c>
      <c r="E112" s="4" t="s">
        <v>441</v>
      </c>
      <c r="F112" s="3" t="s">
        <v>294</v>
      </c>
      <c r="G112" s="1" t="s">
        <v>442</v>
      </c>
      <c r="H112" s="4" t="s">
        <v>443</v>
      </c>
      <c r="I112" s="12" t="s">
        <v>57</v>
      </c>
      <c r="J112" s="3" t="s">
        <v>68</v>
      </c>
      <c r="K112" s="3">
        <v>68.180000000000007</v>
      </c>
      <c r="L112" s="3">
        <v>100</v>
      </c>
      <c r="M112" s="2" t="s">
        <v>60</v>
      </c>
      <c r="N112" s="5">
        <v>1.25</v>
      </c>
      <c r="O112" s="2" t="s">
        <v>54</v>
      </c>
      <c r="P112" s="4" t="s">
        <v>1508</v>
      </c>
      <c r="Q112" s="3" t="s">
        <v>267</v>
      </c>
      <c r="R112" s="7">
        <v>43738</v>
      </c>
      <c r="S112" s="7">
        <v>43738</v>
      </c>
      <c r="T112" s="4" t="s">
        <v>1632</v>
      </c>
    </row>
    <row r="113" spans="1:20" s="4" customFormat="1" ht="26.25" customHeight="1" x14ac:dyDescent="0.25">
      <c r="A113" s="2">
        <v>2019</v>
      </c>
      <c r="B113" s="7">
        <v>43647</v>
      </c>
      <c r="C113" s="7">
        <v>43738</v>
      </c>
      <c r="D113" s="4" t="s">
        <v>297</v>
      </c>
      <c r="E113" s="4" t="s">
        <v>444</v>
      </c>
      <c r="F113" s="3" t="s">
        <v>294</v>
      </c>
      <c r="G113" s="1" t="s">
        <v>445</v>
      </c>
      <c r="H113" s="4" t="s">
        <v>446</v>
      </c>
      <c r="I113" s="12" t="s">
        <v>57</v>
      </c>
      <c r="J113" s="3" t="s">
        <v>68</v>
      </c>
      <c r="K113" s="3">
        <v>100</v>
      </c>
      <c r="L113" s="3">
        <v>100</v>
      </c>
      <c r="M113" s="2" t="s">
        <v>60</v>
      </c>
      <c r="N113" s="5">
        <v>0.74</v>
      </c>
      <c r="O113" s="2" t="s">
        <v>54</v>
      </c>
      <c r="P113" s="4" t="s">
        <v>1504</v>
      </c>
      <c r="Q113" s="3" t="s">
        <v>267</v>
      </c>
      <c r="R113" s="7">
        <v>43738</v>
      </c>
      <c r="S113" s="7">
        <v>43738</v>
      </c>
    </row>
    <row r="114" spans="1:20" s="4" customFormat="1" ht="26.25" customHeight="1" x14ac:dyDescent="0.25">
      <c r="A114" s="2">
        <v>2019</v>
      </c>
      <c r="B114" s="7">
        <v>43647</v>
      </c>
      <c r="C114" s="7">
        <v>43738</v>
      </c>
      <c r="D114" s="4" t="s">
        <v>297</v>
      </c>
      <c r="E114" s="4" t="s">
        <v>447</v>
      </c>
      <c r="F114" s="3" t="s">
        <v>294</v>
      </c>
      <c r="G114" s="1" t="s">
        <v>448</v>
      </c>
      <c r="H114" s="4" t="s">
        <v>449</v>
      </c>
      <c r="I114" s="12" t="s">
        <v>57</v>
      </c>
      <c r="J114" s="3" t="s">
        <v>68</v>
      </c>
      <c r="K114" s="3">
        <v>304.37</v>
      </c>
      <c r="L114" s="3">
        <v>100</v>
      </c>
      <c r="M114" s="2" t="s">
        <v>60</v>
      </c>
      <c r="N114" s="5">
        <v>1.05</v>
      </c>
      <c r="O114" s="2" t="s">
        <v>54</v>
      </c>
      <c r="P114" s="4" t="s">
        <v>1504</v>
      </c>
      <c r="Q114" s="3" t="s">
        <v>267</v>
      </c>
      <c r="R114" s="7">
        <v>43738</v>
      </c>
      <c r="S114" s="7">
        <v>43738</v>
      </c>
      <c r="T114" s="4" t="s">
        <v>1633</v>
      </c>
    </row>
    <row r="115" spans="1:20" s="4" customFormat="1" ht="26.25" customHeight="1" x14ac:dyDescent="0.25">
      <c r="A115" s="2">
        <v>2019</v>
      </c>
      <c r="B115" s="7">
        <v>43647</v>
      </c>
      <c r="C115" s="7">
        <v>43738</v>
      </c>
      <c r="D115" s="4" t="s">
        <v>297</v>
      </c>
      <c r="E115" s="4" t="s">
        <v>450</v>
      </c>
      <c r="F115" s="3" t="s">
        <v>294</v>
      </c>
      <c r="G115" s="1" t="s">
        <v>451</v>
      </c>
      <c r="H115" s="4" t="s">
        <v>452</v>
      </c>
      <c r="I115" s="12" t="s">
        <v>57</v>
      </c>
      <c r="J115" s="3" t="s">
        <v>68</v>
      </c>
      <c r="K115" s="3">
        <v>100</v>
      </c>
      <c r="L115" s="3">
        <v>100</v>
      </c>
      <c r="M115" s="2" t="s">
        <v>60</v>
      </c>
      <c r="N115" s="5">
        <v>0.6</v>
      </c>
      <c r="O115" s="2" t="s">
        <v>54</v>
      </c>
      <c r="P115" s="4" t="s">
        <v>1496</v>
      </c>
      <c r="Q115" s="3" t="s">
        <v>267</v>
      </c>
      <c r="R115" s="7">
        <v>43738</v>
      </c>
      <c r="S115" s="7">
        <v>43738</v>
      </c>
    </row>
    <row r="116" spans="1:20" s="4" customFormat="1" ht="26.25" customHeight="1" x14ac:dyDescent="0.25">
      <c r="A116" s="2">
        <v>2019</v>
      </c>
      <c r="B116" s="7">
        <v>43647</v>
      </c>
      <c r="C116" s="7">
        <v>43738</v>
      </c>
      <c r="D116" s="4" t="s">
        <v>297</v>
      </c>
      <c r="E116" s="4" t="s">
        <v>453</v>
      </c>
      <c r="F116" s="3" t="s">
        <v>294</v>
      </c>
      <c r="G116" s="1" t="s">
        <v>454</v>
      </c>
      <c r="H116" s="4" t="s">
        <v>455</v>
      </c>
      <c r="I116" s="12" t="s">
        <v>57</v>
      </c>
      <c r="J116" s="3" t="s">
        <v>68</v>
      </c>
      <c r="K116" s="3">
        <v>156</v>
      </c>
      <c r="L116" s="3">
        <v>100</v>
      </c>
      <c r="M116" s="2" t="s">
        <v>60</v>
      </c>
      <c r="N116" s="5">
        <v>0.84</v>
      </c>
      <c r="O116" s="2" t="s">
        <v>54</v>
      </c>
      <c r="P116" s="4" t="s">
        <v>1496</v>
      </c>
      <c r="Q116" s="3" t="s">
        <v>267</v>
      </c>
      <c r="R116" s="7">
        <v>43738</v>
      </c>
      <c r="S116" s="7">
        <v>43738</v>
      </c>
    </row>
    <row r="117" spans="1:20" s="4" customFormat="1" ht="26.25" customHeight="1" x14ac:dyDescent="0.25">
      <c r="A117" s="2">
        <v>2019</v>
      </c>
      <c r="B117" s="7">
        <v>43647</v>
      </c>
      <c r="C117" s="7">
        <v>43738</v>
      </c>
      <c r="D117" s="4" t="s">
        <v>297</v>
      </c>
      <c r="E117" s="4" t="s">
        <v>456</v>
      </c>
      <c r="F117" s="3" t="s">
        <v>294</v>
      </c>
      <c r="G117" s="1" t="s">
        <v>457</v>
      </c>
      <c r="H117" s="4" t="s">
        <v>458</v>
      </c>
      <c r="I117" s="12" t="s">
        <v>57</v>
      </c>
      <c r="J117" s="3" t="s">
        <v>68</v>
      </c>
      <c r="K117" s="3">
        <v>100</v>
      </c>
      <c r="L117" s="3">
        <v>100</v>
      </c>
      <c r="M117" s="2" t="s">
        <v>60</v>
      </c>
      <c r="N117" s="5">
        <v>0.82</v>
      </c>
      <c r="O117" s="2" t="s">
        <v>54</v>
      </c>
      <c r="P117" s="4" t="s">
        <v>1509</v>
      </c>
      <c r="Q117" s="3" t="s">
        <v>267</v>
      </c>
      <c r="R117" s="7">
        <v>43738</v>
      </c>
      <c r="S117" s="7">
        <v>43738</v>
      </c>
    </row>
    <row r="118" spans="1:20" s="4" customFormat="1" ht="26.25" customHeight="1" x14ac:dyDescent="0.25">
      <c r="A118" s="2">
        <v>2019</v>
      </c>
      <c r="B118" s="7">
        <v>43647</v>
      </c>
      <c r="C118" s="7">
        <v>43738</v>
      </c>
      <c r="D118" s="4" t="s">
        <v>297</v>
      </c>
      <c r="E118" s="4" t="s">
        <v>459</v>
      </c>
      <c r="F118" s="3" t="s">
        <v>294</v>
      </c>
      <c r="G118" s="1" t="s">
        <v>460</v>
      </c>
      <c r="H118" s="4" t="s">
        <v>461</v>
      </c>
      <c r="I118" s="12" t="s">
        <v>57</v>
      </c>
      <c r="J118" s="3" t="s">
        <v>68</v>
      </c>
      <c r="K118" s="3">
        <v>116</v>
      </c>
      <c r="L118" s="3">
        <v>100</v>
      </c>
      <c r="M118" s="2" t="s">
        <v>60</v>
      </c>
      <c r="N118" s="5">
        <v>0.71</v>
      </c>
      <c r="O118" s="2" t="s">
        <v>54</v>
      </c>
      <c r="P118" s="4" t="s">
        <v>1504</v>
      </c>
      <c r="Q118" s="3" t="s">
        <v>267</v>
      </c>
      <c r="R118" s="7">
        <v>43738</v>
      </c>
      <c r="S118" s="7">
        <v>43738</v>
      </c>
    </row>
    <row r="119" spans="1:20" s="4" customFormat="1" ht="26.25" customHeight="1" x14ac:dyDescent="0.25">
      <c r="A119" s="2">
        <v>2019</v>
      </c>
      <c r="B119" s="7">
        <v>43647</v>
      </c>
      <c r="C119" s="7">
        <v>43738</v>
      </c>
      <c r="D119" s="4" t="s">
        <v>297</v>
      </c>
      <c r="E119" s="4" t="s">
        <v>462</v>
      </c>
      <c r="F119" s="3" t="s">
        <v>294</v>
      </c>
      <c r="G119" s="1" t="s">
        <v>463</v>
      </c>
      <c r="H119" s="4" t="s">
        <v>461</v>
      </c>
      <c r="I119" s="12" t="s">
        <v>57</v>
      </c>
      <c r="J119" s="3" t="s">
        <v>68</v>
      </c>
      <c r="K119" s="3">
        <v>625</v>
      </c>
      <c r="L119" s="3">
        <v>100</v>
      </c>
      <c r="M119" s="2" t="s">
        <v>60</v>
      </c>
      <c r="N119" s="5">
        <v>0.73</v>
      </c>
      <c r="O119" s="2" t="s">
        <v>54</v>
      </c>
      <c r="P119" s="4" t="s">
        <v>1504</v>
      </c>
      <c r="Q119" s="3" t="s">
        <v>267</v>
      </c>
      <c r="R119" s="7">
        <v>43738</v>
      </c>
      <c r="S119" s="7">
        <v>43738</v>
      </c>
    </row>
    <row r="120" spans="1:20" s="4" customFormat="1" ht="26.25" customHeight="1" x14ac:dyDescent="0.25">
      <c r="A120" s="2">
        <v>2019</v>
      </c>
      <c r="B120" s="7">
        <v>43647</v>
      </c>
      <c r="C120" s="7">
        <v>43738</v>
      </c>
      <c r="D120" s="4" t="s">
        <v>297</v>
      </c>
      <c r="E120" s="4" t="s">
        <v>464</v>
      </c>
      <c r="F120" s="3" t="s">
        <v>294</v>
      </c>
      <c r="G120" s="1" t="s">
        <v>465</v>
      </c>
      <c r="H120" s="4" t="s">
        <v>466</v>
      </c>
      <c r="I120" s="12" t="s">
        <v>57</v>
      </c>
      <c r="J120" s="3" t="s">
        <v>68</v>
      </c>
      <c r="K120" s="3">
        <v>63</v>
      </c>
      <c r="L120" s="3">
        <v>100</v>
      </c>
      <c r="M120" s="2" t="s">
        <v>60</v>
      </c>
      <c r="N120" s="5">
        <v>0.86</v>
      </c>
      <c r="O120" s="2" t="s">
        <v>54</v>
      </c>
      <c r="P120" s="4" t="s">
        <v>1498</v>
      </c>
      <c r="Q120" s="3" t="s">
        <v>267</v>
      </c>
      <c r="R120" s="7">
        <v>43738</v>
      </c>
      <c r="S120" s="7">
        <v>43738</v>
      </c>
    </row>
    <row r="121" spans="1:20" s="4" customFormat="1" ht="26.25" customHeight="1" x14ac:dyDescent="0.25">
      <c r="A121" s="2">
        <v>2019</v>
      </c>
      <c r="B121" s="7">
        <v>43647</v>
      </c>
      <c r="C121" s="7">
        <v>43738</v>
      </c>
      <c r="D121" s="4" t="s">
        <v>297</v>
      </c>
      <c r="E121" s="4" t="s">
        <v>467</v>
      </c>
      <c r="F121" s="3" t="s">
        <v>294</v>
      </c>
      <c r="G121" s="1" t="s">
        <v>468</v>
      </c>
      <c r="H121" s="4" t="s">
        <v>466</v>
      </c>
      <c r="I121" s="12" t="s">
        <v>57</v>
      </c>
      <c r="J121" s="3" t="s">
        <v>68</v>
      </c>
      <c r="K121" s="3">
        <v>136</v>
      </c>
      <c r="L121" s="3">
        <v>100</v>
      </c>
      <c r="M121" s="2" t="s">
        <v>60</v>
      </c>
      <c r="N121" s="5">
        <v>0.99</v>
      </c>
      <c r="O121" s="2" t="s">
        <v>54</v>
      </c>
      <c r="P121" s="4" t="s">
        <v>1498</v>
      </c>
      <c r="Q121" s="3" t="s">
        <v>267</v>
      </c>
      <c r="R121" s="7">
        <v>43738</v>
      </c>
      <c r="S121" s="7">
        <v>43738</v>
      </c>
    </row>
    <row r="122" spans="1:20" s="4" customFormat="1" ht="26.25" customHeight="1" x14ac:dyDescent="0.25">
      <c r="A122" s="2">
        <v>2019</v>
      </c>
      <c r="B122" s="7">
        <v>43647</v>
      </c>
      <c r="C122" s="7">
        <v>43738</v>
      </c>
      <c r="D122" s="4" t="s">
        <v>297</v>
      </c>
      <c r="E122" s="4" t="s">
        <v>469</v>
      </c>
      <c r="F122" s="3" t="s">
        <v>294</v>
      </c>
      <c r="G122" s="1" t="s">
        <v>470</v>
      </c>
      <c r="H122" s="4" t="s">
        <v>471</v>
      </c>
      <c r="I122" s="12" t="s">
        <v>57</v>
      </c>
      <c r="J122" s="3" t="s">
        <v>68</v>
      </c>
      <c r="K122" s="3">
        <v>100</v>
      </c>
      <c r="L122" s="3">
        <v>100</v>
      </c>
      <c r="M122" s="2" t="s">
        <v>60</v>
      </c>
      <c r="N122" s="5">
        <v>1.25</v>
      </c>
      <c r="O122" s="2" t="s">
        <v>54</v>
      </c>
      <c r="P122" s="4" t="s">
        <v>1495</v>
      </c>
      <c r="Q122" s="3" t="s">
        <v>267</v>
      </c>
      <c r="R122" s="7">
        <v>43738</v>
      </c>
      <c r="S122" s="7">
        <v>43738</v>
      </c>
      <c r="T122" s="4" t="s">
        <v>1634</v>
      </c>
    </row>
    <row r="123" spans="1:20" s="4" customFormat="1" ht="26.25" customHeight="1" x14ac:dyDescent="0.25">
      <c r="A123" s="2">
        <v>2019</v>
      </c>
      <c r="B123" s="7">
        <v>43647</v>
      </c>
      <c r="C123" s="7">
        <v>43738</v>
      </c>
      <c r="D123" s="4" t="s">
        <v>297</v>
      </c>
      <c r="E123" s="4" t="s">
        <v>472</v>
      </c>
      <c r="F123" s="3" t="s">
        <v>294</v>
      </c>
      <c r="G123" s="1" t="s">
        <v>473</v>
      </c>
      <c r="H123" s="4" t="s">
        <v>471</v>
      </c>
      <c r="I123" s="12" t="s">
        <v>57</v>
      </c>
      <c r="J123" s="3" t="s">
        <v>68</v>
      </c>
      <c r="K123" s="3">
        <v>138</v>
      </c>
      <c r="L123" s="3">
        <v>100</v>
      </c>
      <c r="M123" s="2" t="s">
        <v>60</v>
      </c>
      <c r="N123" s="5">
        <v>1</v>
      </c>
      <c r="O123" s="2" t="s">
        <v>54</v>
      </c>
      <c r="P123" s="4" t="s">
        <v>1504</v>
      </c>
      <c r="Q123" s="3" t="s">
        <v>267</v>
      </c>
      <c r="R123" s="7">
        <v>43738</v>
      </c>
      <c r="S123" s="7">
        <v>43738</v>
      </c>
      <c r="T123" s="4" t="s">
        <v>474</v>
      </c>
    </row>
    <row r="124" spans="1:20" s="4" customFormat="1" ht="26.25" customHeight="1" x14ac:dyDescent="0.25">
      <c r="A124" s="2">
        <v>2019</v>
      </c>
      <c r="B124" s="7">
        <v>43647</v>
      </c>
      <c r="C124" s="7">
        <v>43738</v>
      </c>
      <c r="D124" s="4" t="s">
        <v>297</v>
      </c>
      <c r="E124" s="4" t="s">
        <v>475</v>
      </c>
      <c r="F124" s="3" t="s">
        <v>294</v>
      </c>
      <c r="G124" s="1" t="s">
        <v>473</v>
      </c>
      <c r="H124" s="4" t="s">
        <v>471</v>
      </c>
      <c r="I124" s="12" t="s">
        <v>57</v>
      </c>
      <c r="J124" s="3" t="s">
        <v>68</v>
      </c>
      <c r="K124" s="3">
        <v>100</v>
      </c>
      <c r="L124" s="3">
        <v>100</v>
      </c>
      <c r="M124" s="2" t="s">
        <v>60</v>
      </c>
      <c r="N124" s="5">
        <v>0.75</v>
      </c>
      <c r="O124" s="2" t="s">
        <v>54</v>
      </c>
      <c r="P124" s="4" t="s">
        <v>1496</v>
      </c>
      <c r="Q124" s="3" t="s">
        <v>267</v>
      </c>
      <c r="R124" s="7">
        <v>43738</v>
      </c>
      <c r="S124" s="7">
        <v>43738</v>
      </c>
    </row>
    <row r="125" spans="1:20" s="4" customFormat="1" ht="26.25" customHeight="1" x14ac:dyDescent="0.25">
      <c r="A125" s="2">
        <v>2019</v>
      </c>
      <c r="B125" s="7">
        <v>43647</v>
      </c>
      <c r="C125" s="7">
        <v>43738</v>
      </c>
      <c r="D125" s="4" t="s">
        <v>297</v>
      </c>
      <c r="E125" s="4" t="s">
        <v>476</v>
      </c>
      <c r="F125" s="3" t="s">
        <v>294</v>
      </c>
      <c r="G125" s="1" t="s">
        <v>477</v>
      </c>
      <c r="H125" s="4" t="s">
        <v>478</v>
      </c>
      <c r="I125" s="12" t="s">
        <v>57</v>
      </c>
      <c r="J125" s="3" t="s">
        <v>68</v>
      </c>
      <c r="K125" s="3">
        <v>100</v>
      </c>
      <c r="L125" s="3">
        <v>100</v>
      </c>
      <c r="M125" s="2" t="s">
        <v>60</v>
      </c>
      <c r="N125" s="5">
        <v>0.53</v>
      </c>
      <c r="O125" s="2" t="s">
        <v>54</v>
      </c>
      <c r="P125" s="4" t="s">
        <v>1510</v>
      </c>
      <c r="Q125" s="3" t="s">
        <v>267</v>
      </c>
      <c r="R125" s="7">
        <v>43738</v>
      </c>
      <c r="S125" s="7">
        <v>43738</v>
      </c>
      <c r="T125" s="4" t="s">
        <v>1635</v>
      </c>
    </row>
    <row r="126" spans="1:20" s="4" customFormat="1" ht="26.25" customHeight="1" x14ac:dyDescent="0.25">
      <c r="A126" s="2">
        <v>2019</v>
      </c>
      <c r="B126" s="7">
        <v>43647</v>
      </c>
      <c r="C126" s="7">
        <v>43738</v>
      </c>
      <c r="D126" s="4" t="s">
        <v>297</v>
      </c>
      <c r="E126" s="4" t="s">
        <v>479</v>
      </c>
      <c r="F126" s="3" t="s">
        <v>294</v>
      </c>
      <c r="G126" s="1" t="s">
        <v>480</v>
      </c>
      <c r="H126" s="4" t="s">
        <v>481</v>
      </c>
      <c r="I126" s="12" t="s">
        <v>57</v>
      </c>
      <c r="J126" s="3" t="s">
        <v>68</v>
      </c>
      <c r="K126" s="3">
        <v>100</v>
      </c>
      <c r="L126" s="3">
        <v>100</v>
      </c>
      <c r="M126" s="2" t="s">
        <v>60</v>
      </c>
      <c r="N126" s="5">
        <v>0.28999999999999998</v>
      </c>
      <c r="O126" s="2" t="s">
        <v>54</v>
      </c>
      <c r="P126" s="4" t="s">
        <v>1510</v>
      </c>
      <c r="Q126" s="3" t="s">
        <v>267</v>
      </c>
      <c r="R126" s="7">
        <v>43738</v>
      </c>
      <c r="S126" s="7">
        <v>43738</v>
      </c>
      <c r="T126" s="4" t="s">
        <v>1635</v>
      </c>
    </row>
    <row r="127" spans="1:20" s="4" customFormat="1" ht="26.25" customHeight="1" x14ac:dyDescent="0.25">
      <c r="A127" s="2">
        <v>2019</v>
      </c>
      <c r="B127" s="7">
        <v>43647</v>
      </c>
      <c r="C127" s="7">
        <v>43738</v>
      </c>
      <c r="D127" s="4" t="s">
        <v>297</v>
      </c>
      <c r="E127" s="4" t="s">
        <v>482</v>
      </c>
      <c r="F127" s="3" t="s">
        <v>294</v>
      </c>
      <c r="G127" s="1" t="s">
        <v>483</v>
      </c>
      <c r="H127" s="4" t="s">
        <v>484</v>
      </c>
      <c r="I127" s="12" t="s">
        <v>57</v>
      </c>
      <c r="J127" s="3" t="s">
        <v>68</v>
      </c>
      <c r="K127" s="3">
        <v>100</v>
      </c>
      <c r="L127" s="3">
        <v>100</v>
      </c>
      <c r="M127" s="2" t="s">
        <v>60</v>
      </c>
      <c r="N127" s="5">
        <v>0.7</v>
      </c>
      <c r="O127" s="2" t="s">
        <v>54</v>
      </c>
      <c r="P127" s="4" t="s">
        <v>1504</v>
      </c>
      <c r="Q127" s="3" t="s">
        <v>267</v>
      </c>
      <c r="R127" s="7">
        <v>43738</v>
      </c>
      <c r="S127" s="7">
        <v>43738</v>
      </c>
    </row>
    <row r="128" spans="1:20" s="4" customFormat="1" ht="26.25" customHeight="1" x14ac:dyDescent="0.25">
      <c r="A128" s="2">
        <v>2019</v>
      </c>
      <c r="B128" s="7">
        <v>43647</v>
      </c>
      <c r="C128" s="7">
        <v>43738</v>
      </c>
      <c r="D128" s="4" t="s">
        <v>485</v>
      </c>
      <c r="E128" s="4" t="s">
        <v>486</v>
      </c>
      <c r="F128" s="3" t="s">
        <v>294</v>
      </c>
      <c r="G128" s="1" t="s">
        <v>487</v>
      </c>
      <c r="H128" s="4" t="s">
        <v>488</v>
      </c>
      <c r="I128" s="12" t="s">
        <v>57</v>
      </c>
      <c r="J128" s="3" t="s">
        <v>68</v>
      </c>
      <c r="K128" s="3">
        <v>44</v>
      </c>
      <c r="L128" s="3">
        <v>25</v>
      </c>
      <c r="M128" s="2" t="s">
        <v>60</v>
      </c>
      <c r="N128" s="5">
        <v>0.77</v>
      </c>
      <c r="O128" s="2" t="s">
        <v>54</v>
      </c>
      <c r="P128" s="4" t="s">
        <v>1511</v>
      </c>
      <c r="Q128" s="3" t="s">
        <v>489</v>
      </c>
      <c r="R128" s="7">
        <v>43738</v>
      </c>
      <c r="S128" s="7">
        <v>43738</v>
      </c>
    </row>
    <row r="129" spans="1:20" s="4" customFormat="1" ht="26.25" customHeight="1" x14ac:dyDescent="0.25">
      <c r="A129" s="2">
        <v>2019</v>
      </c>
      <c r="B129" s="7">
        <v>43647</v>
      </c>
      <c r="C129" s="7">
        <v>43738</v>
      </c>
      <c r="D129" s="4" t="s">
        <v>58</v>
      </c>
      <c r="E129" s="4" t="s">
        <v>490</v>
      </c>
      <c r="F129" s="3" t="s">
        <v>294</v>
      </c>
      <c r="G129" s="1" t="s">
        <v>491</v>
      </c>
      <c r="H129" s="4" t="s">
        <v>492</v>
      </c>
      <c r="I129" s="12" t="s">
        <v>57</v>
      </c>
      <c r="J129" s="3" t="s">
        <v>68</v>
      </c>
      <c r="K129" s="3">
        <v>27</v>
      </c>
      <c r="L129" s="3">
        <v>50</v>
      </c>
      <c r="M129" s="2" t="s">
        <v>60</v>
      </c>
      <c r="N129" s="5">
        <v>0.9</v>
      </c>
      <c r="O129" s="2" t="s">
        <v>54</v>
      </c>
      <c r="P129" s="4" t="s">
        <v>493</v>
      </c>
      <c r="Q129" s="3" t="s">
        <v>489</v>
      </c>
      <c r="R129" s="7">
        <v>43738</v>
      </c>
      <c r="S129" s="7">
        <v>43738</v>
      </c>
      <c r="T129" s="4" t="s">
        <v>494</v>
      </c>
    </row>
    <row r="130" spans="1:20" s="4" customFormat="1" ht="26.25" customHeight="1" x14ac:dyDescent="0.25">
      <c r="A130" s="2">
        <v>2019</v>
      </c>
      <c r="B130" s="7">
        <v>43647</v>
      </c>
      <c r="C130" s="7">
        <v>43738</v>
      </c>
      <c r="D130" s="4" t="s">
        <v>58</v>
      </c>
      <c r="E130" s="4" t="s">
        <v>495</v>
      </c>
      <c r="F130" s="3" t="s">
        <v>294</v>
      </c>
      <c r="G130" s="1" t="s">
        <v>496</v>
      </c>
      <c r="H130" s="4" t="s">
        <v>497</v>
      </c>
      <c r="I130" s="12" t="s">
        <v>57</v>
      </c>
      <c r="J130" s="3" t="s">
        <v>68</v>
      </c>
      <c r="K130" s="3">
        <v>41</v>
      </c>
      <c r="L130" s="3">
        <v>100</v>
      </c>
      <c r="M130" s="2" t="s">
        <v>60</v>
      </c>
      <c r="N130" s="5">
        <v>0.25</v>
      </c>
      <c r="O130" s="2" t="s">
        <v>54</v>
      </c>
      <c r="P130" s="4" t="s">
        <v>498</v>
      </c>
      <c r="Q130" s="3" t="s">
        <v>489</v>
      </c>
      <c r="R130" s="7">
        <v>43738</v>
      </c>
      <c r="S130" s="7">
        <v>43738</v>
      </c>
      <c r="T130" s="4" t="s">
        <v>1636</v>
      </c>
    </row>
    <row r="131" spans="1:20" s="4" customFormat="1" ht="26.25" customHeight="1" x14ac:dyDescent="0.25">
      <c r="A131" s="2">
        <v>2019</v>
      </c>
      <c r="B131" s="7">
        <v>43647</v>
      </c>
      <c r="C131" s="7">
        <v>43738</v>
      </c>
      <c r="D131" s="4" t="s">
        <v>58</v>
      </c>
      <c r="E131" s="4" t="s">
        <v>499</v>
      </c>
      <c r="F131" s="3" t="s">
        <v>294</v>
      </c>
      <c r="G131" s="1" t="s">
        <v>500</v>
      </c>
      <c r="H131" s="4" t="s">
        <v>501</v>
      </c>
      <c r="I131" s="12" t="s">
        <v>57</v>
      </c>
      <c r="J131" s="3" t="s">
        <v>68</v>
      </c>
      <c r="K131" s="3">
        <v>85</v>
      </c>
      <c r="L131" s="3">
        <v>100</v>
      </c>
      <c r="M131" s="2" t="s">
        <v>60</v>
      </c>
      <c r="N131" s="5">
        <v>0.75</v>
      </c>
      <c r="O131" s="2" t="s">
        <v>54</v>
      </c>
      <c r="P131" s="4" t="s">
        <v>502</v>
      </c>
      <c r="Q131" s="3" t="s">
        <v>489</v>
      </c>
      <c r="R131" s="7">
        <v>43738</v>
      </c>
      <c r="S131" s="7">
        <v>43738</v>
      </c>
      <c r="T131" s="4" t="s">
        <v>1637</v>
      </c>
    </row>
    <row r="132" spans="1:20" s="4" customFormat="1" ht="26.25" customHeight="1" x14ac:dyDescent="0.25">
      <c r="A132" s="2">
        <v>2019</v>
      </c>
      <c r="B132" s="7">
        <v>43647</v>
      </c>
      <c r="C132" s="7">
        <v>43738</v>
      </c>
      <c r="D132" s="4" t="s">
        <v>58</v>
      </c>
      <c r="E132" s="4" t="s">
        <v>503</v>
      </c>
      <c r="F132" s="3" t="s">
        <v>294</v>
      </c>
      <c r="G132" s="1" t="s">
        <v>504</v>
      </c>
      <c r="H132" s="4" t="s">
        <v>505</v>
      </c>
      <c r="I132" s="12" t="s">
        <v>69</v>
      </c>
      <c r="J132" s="3" t="s">
        <v>68</v>
      </c>
      <c r="K132" s="3">
        <v>1</v>
      </c>
      <c r="L132" s="3">
        <v>1</v>
      </c>
      <c r="M132" s="2" t="s">
        <v>60</v>
      </c>
      <c r="N132" s="5">
        <v>0</v>
      </c>
      <c r="O132" s="2" t="s">
        <v>54</v>
      </c>
      <c r="P132" s="4" t="s">
        <v>506</v>
      </c>
      <c r="Q132" s="3" t="s">
        <v>489</v>
      </c>
      <c r="R132" s="7">
        <v>43738</v>
      </c>
      <c r="S132" s="7">
        <v>43738</v>
      </c>
      <c r="T132" s="4" t="s">
        <v>507</v>
      </c>
    </row>
    <row r="133" spans="1:20" s="4" customFormat="1" ht="26.25" customHeight="1" x14ac:dyDescent="0.25">
      <c r="A133" s="2">
        <v>2019</v>
      </c>
      <c r="B133" s="7">
        <v>43647</v>
      </c>
      <c r="C133" s="7">
        <v>43738</v>
      </c>
      <c r="D133" s="4" t="s">
        <v>58</v>
      </c>
      <c r="E133" s="4" t="s">
        <v>508</v>
      </c>
      <c r="F133" s="3" t="s">
        <v>294</v>
      </c>
      <c r="G133" s="1" t="s">
        <v>509</v>
      </c>
      <c r="H133" s="4" t="s">
        <v>510</v>
      </c>
      <c r="I133" s="12" t="s">
        <v>57</v>
      </c>
      <c r="J133" s="3" t="s">
        <v>68</v>
      </c>
      <c r="K133" s="3">
        <v>95</v>
      </c>
      <c r="L133" s="3">
        <v>98</v>
      </c>
      <c r="M133" s="2" t="s">
        <v>60</v>
      </c>
      <c r="N133" s="5">
        <v>0.6</v>
      </c>
      <c r="O133" s="2" t="s">
        <v>54</v>
      </c>
      <c r="P133" s="4" t="s">
        <v>1512</v>
      </c>
      <c r="Q133" s="3" t="s">
        <v>489</v>
      </c>
      <c r="R133" s="7">
        <v>43738</v>
      </c>
      <c r="S133" s="7">
        <v>43738</v>
      </c>
      <c r="T133" s="4" t="s">
        <v>1638</v>
      </c>
    </row>
    <row r="134" spans="1:20" s="4" customFormat="1" ht="26.25" customHeight="1" x14ac:dyDescent="0.25">
      <c r="A134" s="2">
        <v>2019</v>
      </c>
      <c r="B134" s="7">
        <v>43647</v>
      </c>
      <c r="C134" s="7">
        <v>43738</v>
      </c>
      <c r="D134" s="4" t="s">
        <v>58</v>
      </c>
      <c r="E134" s="4" t="s">
        <v>511</v>
      </c>
      <c r="F134" s="3" t="s">
        <v>294</v>
      </c>
      <c r="G134" s="1" t="s">
        <v>512</v>
      </c>
      <c r="H134" s="4" t="s">
        <v>513</v>
      </c>
      <c r="I134" s="12" t="s">
        <v>57</v>
      </c>
      <c r="J134" s="3" t="s">
        <v>68</v>
      </c>
      <c r="K134" s="3">
        <v>95</v>
      </c>
      <c r="L134" s="3">
        <v>100</v>
      </c>
      <c r="M134" s="2" t="s">
        <v>60</v>
      </c>
      <c r="N134" s="5">
        <v>0.63</v>
      </c>
      <c r="O134" s="2" t="s">
        <v>54</v>
      </c>
      <c r="P134" s="4" t="s">
        <v>514</v>
      </c>
      <c r="Q134" s="3" t="s">
        <v>489</v>
      </c>
      <c r="R134" s="7">
        <v>43738</v>
      </c>
      <c r="S134" s="7">
        <v>43738</v>
      </c>
      <c r="T134" s="4" t="s">
        <v>1639</v>
      </c>
    </row>
    <row r="135" spans="1:20" s="4" customFormat="1" ht="26.25" customHeight="1" x14ac:dyDescent="0.25">
      <c r="A135" s="2">
        <v>2019</v>
      </c>
      <c r="B135" s="7">
        <v>43647</v>
      </c>
      <c r="C135" s="7">
        <v>43738</v>
      </c>
      <c r="D135" s="4" t="s">
        <v>58</v>
      </c>
      <c r="E135" s="4" t="s">
        <v>515</v>
      </c>
      <c r="F135" s="3" t="s">
        <v>294</v>
      </c>
      <c r="G135" s="1" t="s">
        <v>516</v>
      </c>
      <c r="H135" s="4" t="s">
        <v>517</v>
      </c>
      <c r="I135" s="12" t="s">
        <v>57</v>
      </c>
      <c r="J135" s="3" t="s">
        <v>68</v>
      </c>
      <c r="K135" s="3">
        <v>94</v>
      </c>
      <c r="L135" s="3">
        <v>80</v>
      </c>
      <c r="M135" s="2" t="s">
        <v>60</v>
      </c>
      <c r="N135" s="5">
        <v>0.84</v>
      </c>
      <c r="O135" s="2" t="s">
        <v>54</v>
      </c>
      <c r="P135" s="4" t="s">
        <v>518</v>
      </c>
      <c r="Q135" s="3" t="s">
        <v>489</v>
      </c>
      <c r="R135" s="7">
        <v>43738</v>
      </c>
      <c r="S135" s="7">
        <v>43738</v>
      </c>
    </row>
    <row r="136" spans="1:20" s="4" customFormat="1" ht="26.25" customHeight="1" x14ac:dyDescent="0.25">
      <c r="A136" s="2">
        <v>2019</v>
      </c>
      <c r="B136" s="7">
        <v>43647</v>
      </c>
      <c r="C136" s="7">
        <v>43738</v>
      </c>
      <c r="D136" s="4" t="s">
        <v>58</v>
      </c>
      <c r="E136" s="4" t="s">
        <v>519</v>
      </c>
      <c r="F136" s="3" t="s">
        <v>294</v>
      </c>
      <c r="G136" s="1" t="s">
        <v>520</v>
      </c>
      <c r="H136" s="4" t="s">
        <v>521</v>
      </c>
      <c r="I136" s="12" t="s">
        <v>57</v>
      </c>
      <c r="J136" s="3" t="s">
        <v>68</v>
      </c>
      <c r="K136" s="3">
        <v>93</v>
      </c>
      <c r="L136" s="3">
        <v>80</v>
      </c>
      <c r="M136" s="2" t="s">
        <v>60</v>
      </c>
      <c r="N136" s="5">
        <v>0.77</v>
      </c>
      <c r="O136" s="2" t="s">
        <v>54</v>
      </c>
      <c r="P136" s="4" t="s">
        <v>518</v>
      </c>
      <c r="Q136" s="3" t="s">
        <v>489</v>
      </c>
      <c r="R136" s="7">
        <v>43738</v>
      </c>
      <c r="S136" s="7">
        <v>43738</v>
      </c>
    </row>
    <row r="137" spans="1:20" s="4" customFormat="1" ht="26.25" customHeight="1" x14ac:dyDescent="0.25">
      <c r="A137" s="2">
        <v>2019</v>
      </c>
      <c r="B137" s="7">
        <v>43647</v>
      </c>
      <c r="C137" s="7">
        <v>43738</v>
      </c>
      <c r="D137" s="4" t="s">
        <v>58</v>
      </c>
      <c r="E137" s="4" t="s">
        <v>522</v>
      </c>
      <c r="F137" s="3" t="s">
        <v>294</v>
      </c>
      <c r="G137" s="1" t="s">
        <v>523</v>
      </c>
      <c r="H137" s="4" t="s">
        <v>524</v>
      </c>
      <c r="I137" s="12" t="s">
        <v>69</v>
      </c>
      <c r="J137" s="3" t="s">
        <v>68</v>
      </c>
      <c r="K137" s="3">
        <v>1</v>
      </c>
      <c r="L137" s="3">
        <v>1</v>
      </c>
      <c r="M137" s="2" t="s">
        <v>60</v>
      </c>
      <c r="N137" s="5">
        <v>0</v>
      </c>
      <c r="O137" s="2" t="s">
        <v>54</v>
      </c>
      <c r="P137" s="4" t="s">
        <v>506</v>
      </c>
      <c r="Q137" s="3" t="s">
        <v>489</v>
      </c>
      <c r="R137" s="7">
        <v>43738</v>
      </c>
      <c r="S137" s="7">
        <v>43738</v>
      </c>
      <c r="T137" s="4" t="s">
        <v>1640</v>
      </c>
    </row>
    <row r="138" spans="1:20" s="4" customFormat="1" ht="26.25" customHeight="1" x14ac:dyDescent="0.25">
      <c r="A138" s="2">
        <v>2019</v>
      </c>
      <c r="B138" s="7">
        <v>43647</v>
      </c>
      <c r="C138" s="7">
        <v>43738</v>
      </c>
      <c r="D138" s="4" t="s">
        <v>58</v>
      </c>
      <c r="E138" s="4" t="s">
        <v>525</v>
      </c>
      <c r="F138" s="3" t="s">
        <v>294</v>
      </c>
      <c r="G138" s="1" t="s">
        <v>526</v>
      </c>
      <c r="H138" s="4" t="s">
        <v>527</v>
      </c>
      <c r="I138" s="12" t="s">
        <v>57</v>
      </c>
      <c r="J138" s="3" t="s">
        <v>68</v>
      </c>
      <c r="K138" s="3">
        <v>8.9</v>
      </c>
      <c r="L138" s="3">
        <v>10.4</v>
      </c>
      <c r="M138" s="2" t="s">
        <v>60</v>
      </c>
      <c r="N138" s="5">
        <v>0.45</v>
      </c>
      <c r="O138" s="2" t="s">
        <v>54</v>
      </c>
      <c r="P138" s="4" t="s">
        <v>1513</v>
      </c>
      <c r="Q138" s="3" t="s">
        <v>489</v>
      </c>
      <c r="R138" s="7">
        <v>43738</v>
      </c>
      <c r="S138" s="7">
        <v>43738</v>
      </c>
      <c r="T138" s="4" t="s">
        <v>1641</v>
      </c>
    </row>
    <row r="139" spans="1:20" s="4" customFormat="1" ht="26.25" customHeight="1" x14ac:dyDescent="0.25">
      <c r="A139" s="2">
        <v>2019</v>
      </c>
      <c r="B139" s="7">
        <v>43647</v>
      </c>
      <c r="C139" s="7">
        <v>43738</v>
      </c>
      <c r="D139" s="4" t="s">
        <v>58</v>
      </c>
      <c r="E139" s="4" t="s">
        <v>528</v>
      </c>
      <c r="F139" s="3" t="s">
        <v>294</v>
      </c>
      <c r="G139" s="1" t="s">
        <v>529</v>
      </c>
      <c r="H139" s="4" t="s">
        <v>530</v>
      </c>
      <c r="I139" s="12" t="s">
        <v>57</v>
      </c>
      <c r="J139" s="3" t="s">
        <v>68</v>
      </c>
      <c r="K139" s="3">
        <v>20</v>
      </c>
      <c r="L139" s="3">
        <v>60</v>
      </c>
      <c r="M139" s="2" t="s">
        <v>60</v>
      </c>
      <c r="N139" s="5">
        <v>0.67</v>
      </c>
      <c r="O139" s="2" t="s">
        <v>54</v>
      </c>
      <c r="P139" s="4" t="s">
        <v>531</v>
      </c>
      <c r="Q139" s="3" t="s">
        <v>489</v>
      </c>
      <c r="R139" s="7">
        <v>43738</v>
      </c>
      <c r="S139" s="7">
        <v>43738</v>
      </c>
      <c r="T139" s="4" t="s">
        <v>1642</v>
      </c>
    </row>
    <row r="140" spans="1:20" s="4" customFormat="1" ht="26.25" customHeight="1" x14ac:dyDescent="0.25">
      <c r="A140" s="2">
        <v>2019</v>
      </c>
      <c r="B140" s="7">
        <v>43647</v>
      </c>
      <c r="C140" s="7">
        <v>43738</v>
      </c>
      <c r="D140" s="4" t="s">
        <v>58</v>
      </c>
      <c r="E140" s="4" t="s">
        <v>532</v>
      </c>
      <c r="F140" s="3" t="s">
        <v>294</v>
      </c>
      <c r="G140" s="1" t="s">
        <v>533</v>
      </c>
      <c r="H140" s="4" t="s">
        <v>534</v>
      </c>
      <c r="I140" s="12" t="s">
        <v>57</v>
      </c>
      <c r="J140" s="3" t="s">
        <v>68</v>
      </c>
      <c r="K140" s="3">
        <v>100</v>
      </c>
      <c r="L140" s="3">
        <v>91</v>
      </c>
      <c r="M140" s="2" t="s">
        <v>60</v>
      </c>
      <c r="N140" s="5">
        <v>0.59</v>
      </c>
      <c r="O140" s="2" t="s">
        <v>54</v>
      </c>
      <c r="P140" s="4" t="s">
        <v>535</v>
      </c>
      <c r="Q140" s="3" t="s">
        <v>489</v>
      </c>
      <c r="R140" s="7">
        <v>43738</v>
      </c>
      <c r="S140" s="7">
        <v>43738</v>
      </c>
      <c r="T140" s="4" t="s">
        <v>1642</v>
      </c>
    </row>
    <row r="141" spans="1:20" s="4" customFormat="1" ht="26.25" customHeight="1" x14ac:dyDescent="0.25">
      <c r="A141" s="2">
        <v>2019</v>
      </c>
      <c r="B141" s="7">
        <v>43647</v>
      </c>
      <c r="C141" s="7">
        <v>43738</v>
      </c>
      <c r="D141" s="4" t="s">
        <v>58</v>
      </c>
      <c r="E141" s="4" t="s">
        <v>536</v>
      </c>
      <c r="F141" s="3" t="s">
        <v>294</v>
      </c>
      <c r="G141" s="1" t="s">
        <v>537</v>
      </c>
      <c r="H141" s="4" t="s">
        <v>538</v>
      </c>
      <c r="I141" s="12" t="s">
        <v>57</v>
      </c>
      <c r="J141" s="3" t="s">
        <v>68</v>
      </c>
      <c r="K141" s="3">
        <v>100</v>
      </c>
      <c r="L141" s="3">
        <v>72</v>
      </c>
      <c r="M141" s="2" t="s">
        <v>60</v>
      </c>
      <c r="N141" s="5">
        <v>1</v>
      </c>
      <c r="O141" s="2" t="s">
        <v>54</v>
      </c>
      <c r="P141" s="4" t="s">
        <v>539</v>
      </c>
      <c r="Q141" s="3" t="s">
        <v>489</v>
      </c>
      <c r="R141" s="7">
        <v>43738</v>
      </c>
      <c r="S141" s="7">
        <v>43738</v>
      </c>
    </row>
    <row r="142" spans="1:20" s="4" customFormat="1" ht="26.25" customHeight="1" x14ac:dyDescent="0.25">
      <c r="A142" s="2">
        <v>2019</v>
      </c>
      <c r="B142" s="7">
        <v>43647</v>
      </c>
      <c r="C142" s="7">
        <v>43738</v>
      </c>
      <c r="D142" s="4" t="s">
        <v>58</v>
      </c>
      <c r="E142" s="4" t="s">
        <v>540</v>
      </c>
      <c r="F142" s="3" t="s">
        <v>294</v>
      </c>
      <c r="G142" s="1" t="s">
        <v>541</v>
      </c>
      <c r="H142" s="4" t="s">
        <v>542</v>
      </c>
      <c r="I142" s="12" t="s">
        <v>57</v>
      </c>
      <c r="J142" s="3" t="s">
        <v>68</v>
      </c>
      <c r="K142" s="3">
        <v>3</v>
      </c>
      <c r="L142" s="3">
        <v>12.8</v>
      </c>
      <c r="M142" s="2" t="s">
        <v>60</v>
      </c>
      <c r="N142" s="5">
        <v>0</v>
      </c>
      <c r="O142" s="2" t="s">
        <v>54</v>
      </c>
      <c r="P142" s="4" t="s">
        <v>539</v>
      </c>
      <c r="Q142" s="3" t="s">
        <v>489</v>
      </c>
      <c r="R142" s="7">
        <v>43738</v>
      </c>
      <c r="S142" s="7">
        <v>43738</v>
      </c>
      <c r="T142" s="4" t="s">
        <v>1642</v>
      </c>
    </row>
    <row r="143" spans="1:20" s="1" customFormat="1" ht="26.25" customHeight="1" x14ac:dyDescent="0.25">
      <c r="A143" s="3">
        <v>2019</v>
      </c>
      <c r="B143" s="7">
        <v>43647</v>
      </c>
      <c r="C143" s="7">
        <v>43738</v>
      </c>
      <c r="D143" s="1" t="s">
        <v>58</v>
      </c>
      <c r="E143" s="1" t="s">
        <v>543</v>
      </c>
      <c r="F143" s="3" t="s">
        <v>56</v>
      </c>
      <c r="G143" s="1" t="s">
        <v>544</v>
      </c>
      <c r="H143" s="1" t="s">
        <v>545</v>
      </c>
      <c r="I143" s="1" t="s">
        <v>57</v>
      </c>
      <c r="J143" s="3" t="s">
        <v>59</v>
      </c>
      <c r="K143" s="3">
        <v>100</v>
      </c>
      <c r="L143" s="3">
        <v>100</v>
      </c>
      <c r="M143" s="3" t="s">
        <v>60</v>
      </c>
      <c r="N143" s="5">
        <v>0.26</v>
      </c>
      <c r="O143" s="3" t="s">
        <v>54</v>
      </c>
      <c r="P143" s="1" t="s">
        <v>1514</v>
      </c>
      <c r="Q143" s="3" t="s">
        <v>546</v>
      </c>
      <c r="R143" s="7">
        <v>43738</v>
      </c>
      <c r="S143" s="7">
        <v>43738</v>
      </c>
    </row>
    <row r="144" spans="1:20" s="1" customFormat="1" ht="26.25" customHeight="1" x14ac:dyDescent="0.25">
      <c r="A144" s="3">
        <v>2019</v>
      </c>
      <c r="B144" s="7">
        <v>43647</v>
      </c>
      <c r="C144" s="7">
        <v>43738</v>
      </c>
      <c r="D144" s="1" t="s">
        <v>58</v>
      </c>
      <c r="E144" s="1" t="s">
        <v>547</v>
      </c>
      <c r="F144" s="3" t="s">
        <v>56</v>
      </c>
      <c r="G144" s="1" t="s">
        <v>548</v>
      </c>
      <c r="H144" s="1" t="s">
        <v>549</v>
      </c>
      <c r="I144" s="1" t="s">
        <v>57</v>
      </c>
      <c r="J144" s="3" t="s">
        <v>59</v>
      </c>
      <c r="K144" s="3">
        <v>100</v>
      </c>
      <c r="L144" s="3">
        <v>100</v>
      </c>
      <c r="M144" s="3" t="s">
        <v>60</v>
      </c>
      <c r="N144" s="5">
        <v>0.24</v>
      </c>
      <c r="O144" s="3" t="s">
        <v>54</v>
      </c>
      <c r="P144" s="1" t="s">
        <v>1514</v>
      </c>
      <c r="Q144" s="3" t="s">
        <v>546</v>
      </c>
      <c r="R144" s="7">
        <v>43738</v>
      </c>
      <c r="S144" s="7">
        <v>43738</v>
      </c>
    </row>
    <row r="145" spans="1:20" s="1" customFormat="1" ht="26.25" customHeight="1" x14ac:dyDescent="0.25">
      <c r="A145" s="3">
        <v>2019</v>
      </c>
      <c r="B145" s="7">
        <v>43647</v>
      </c>
      <c r="C145" s="7">
        <v>43738</v>
      </c>
      <c r="D145" s="1" t="s">
        <v>58</v>
      </c>
      <c r="E145" s="1" t="s">
        <v>550</v>
      </c>
      <c r="F145" s="3" t="s">
        <v>294</v>
      </c>
      <c r="G145" s="1" t="s">
        <v>551</v>
      </c>
      <c r="H145" s="1" t="s">
        <v>552</v>
      </c>
      <c r="I145" s="1" t="s">
        <v>57</v>
      </c>
      <c r="J145" s="3" t="s">
        <v>59</v>
      </c>
      <c r="K145" s="3">
        <v>100</v>
      </c>
      <c r="L145" s="3">
        <v>100</v>
      </c>
      <c r="M145" s="3" t="s">
        <v>60</v>
      </c>
      <c r="N145" s="5">
        <v>1</v>
      </c>
      <c r="O145" s="3" t="s">
        <v>54</v>
      </c>
      <c r="P145" s="22" t="s">
        <v>553</v>
      </c>
      <c r="Q145" s="3" t="s">
        <v>554</v>
      </c>
      <c r="R145" s="7">
        <v>43738</v>
      </c>
      <c r="S145" s="7">
        <v>43738</v>
      </c>
    </row>
    <row r="146" spans="1:20" s="1" customFormat="1" ht="26.25" customHeight="1" x14ac:dyDescent="0.25">
      <c r="A146" s="3">
        <v>2019</v>
      </c>
      <c r="B146" s="7">
        <v>43647</v>
      </c>
      <c r="C146" s="7">
        <v>43738</v>
      </c>
      <c r="D146" s="1" t="s">
        <v>58</v>
      </c>
      <c r="E146" s="1" t="s">
        <v>555</v>
      </c>
      <c r="F146" s="3" t="s">
        <v>294</v>
      </c>
      <c r="G146" s="1" t="s">
        <v>556</v>
      </c>
      <c r="H146" s="1" t="s">
        <v>557</v>
      </c>
      <c r="I146" s="1" t="s">
        <v>57</v>
      </c>
      <c r="J146" s="3" t="s">
        <v>59</v>
      </c>
      <c r="K146" s="3">
        <v>100</v>
      </c>
      <c r="L146" s="3">
        <v>100</v>
      </c>
      <c r="M146" s="3" t="s">
        <v>60</v>
      </c>
      <c r="N146" s="5">
        <v>0.56999999999999995</v>
      </c>
      <c r="O146" s="3" t="s">
        <v>54</v>
      </c>
      <c r="P146" s="22" t="s">
        <v>553</v>
      </c>
      <c r="Q146" s="3" t="s">
        <v>554</v>
      </c>
      <c r="R146" s="7">
        <v>43738</v>
      </c>
      <c r="S146" s="7">
        <v>43738</v>
      </c>
    </row>
    <row r="147" spans="1:20" s="1" customFormat="1" ht="26.25" customHeight="1" x14ac:dyDescent="0.25">
      <c r="A147" s="3">
        <v>2019</v>
      </c>
      <c r="B147" s="7">
        <v>43647</v>
      </c>
      <c r="C147" s="7">
        <v>43738</v>
      </c>
      <c r="D147" s="1" t="s">
        <v>58</v>
      </c>
      <c r="E147" s="1" t="s">
        <v>558</v>
      </c>
      <c r="F147" s="3" t="s">
        <v>294</v>
      </c>
      <c r="G147" s="1" t="s">
        <v>559</v>
      </c>
      <c r="H147" s="1" t="s">
        <v>560</v>
      </c>
      <c r="I147" s="1" t="s">
        <v>57</v>
      </c>
      <c r="J147" s="3" t="s">
        <v>59</v>
      </c>
      <c r="K147" s="3">
        <v>100</v>
      </c>
      <c r="L147" s="3">
        <v>100</v>
      </c>
      <c r="M147" s="3" t="s">
        <v>60</v>
      </c>
      <c r="N147" s="5">
        <v>0.7</v>
      </c>
      <c r="O147" s="3" t="s">
        <v>54</v>
      </c>
      <c r="P147" s="22" t="s">
        <v>553</v>
      </c>
      <c r="Q147" s="3" t="s">
        <v>554</v>
      </c>
      <c r="R147" s="7">
        <v>43738</v>
      </c>
      <c r="S147" s="7">
        <v>43738</v>
      </c>
    </row>
    <row r="148" spans="1:20" s="1" customFormat="1" ht="26.25" customHeight="1" x14ac:dyDescent="0.25">
      <c r="A148" s="3">
        <v>2019</v>
      </c>
      <c r="B148" s="7">
        <v>43647</v>
      </c>
      <c r="C148" s="7">
        <v>43738</v>
      </c>
      <c r="D148" s="1" t="s">
        <v>58</v>
      </c>
      <c r="E148" s="1" t="s">
        <v>561</v>
      </c>
      <c r="F148" s="3" t="s">
        <v>294</v>
      </c>
      <c r="G148" s="1" t="s">
        <v>562</v>
      </c>
      <c r="H148" s="1" t="s">
        <v>563</v>
      </c>
      <c r="I148" s="1" t="s">
        <v>57</v>
      </c>
      <c r="J148" s="3" t="s">
        <v>59</v>
      </c>
      <c r="K148" s="3">
        <v>100</v>
      </c>
      <c r="L148" s="3">
        <v>100</v>
      </c>
      <c r="M148" s="3" t="s">
        <v>60</v>
      </c>
      <c r="N148" s="5">
        <v>1</v>
      </c>
      <c r="O148" s="3" t="s">
        <v>54</v>
      </c>
      <c r="P148" s="22" t="s">
        <v>564</v>
      </c>
      <c r="Q148" s="3" t="s">
        <v>554</v>
      </c>
      <c r="R148" s="7">
        <v>43738</v>
      </c>
      <c r="S148" s="7">
        <v>43738</v>
      </c>
    </row>
    <row r="149" spans="1:20" s="1" customFormat="1" ht="26.25" customHeight="1" x14ac:dyDescent="0.25">
      <c r="A149" s="3">
        <v>2019</v>
      </c>
      <c r="B149" s="7">
        <v>43647</v>
      </c>
      <c r="C149" s="7">
        <v>43738</v>
      </c>
      <c r="D149" s="1" t="s">
        <v>58</v>
      </c>
      <c r="E149" s="1" t="s">
        <v>565</v>
      </c>
      <c r="F149" s="3" t="s">
        <v>294</v>
      </c>
      <c r="G149" s="1" t="s">
        <v>566</v>
      </c>
      <c r="H149" s="1" t="s">
        <v>567</v>
      </c>
      <c r="I149" s="1" t="s">
        <v>57</v>
      </c>
      <c r="J149" s="3" t="s">
        <v>59</v>
      </c>
      <c r="K149" s="3">
        <v>100</v>
      </c>
      <c r="L149" s="3">
        <v>100</v>
      </c>
      <c r="M149" s="3" t="s">
        <v>60</v>
      </c>
      <c r="N149" s="5">
        <v>0.54</v>
      </c>
      <c r="O149" s="3" t="s">
        <v>54</v>
      </c>
      <c r="P149" s="22" t="s">
        <v>553</v>
      </c>
      <c r="Q149" s="3" t="s">
        <v>554</v>
      </c>
      <c r="R149" s="7">
        <v>43738</v>
      </c>
      <c r="S149" s="7">
        <v>43738</v>
      </c>
      <c r="T149" s="1" t="s">
        <v>1643</v>
      </c>
    </row>
    <row r="150" spans="1:20" s="1" customFormat="1" ht="26.25" customHeight="1" x14ac:dyDescent="0.25">
      <c r="A150" s="3">
        <v>2019</v>
      </c>
      <c r="B150" s="7">
        <v>43647</v>
      </c>
      <c r="C150" s="7">
        <v>43738</v>
      </c>
      <c r="D150" s="1" t="s">
        <v>58</v>
      </c>
      <c r="E150" s="1" t="s">
        <v>568</v>
      </c>
      <c r="F150" s="3" t="s">
        <v>294</v>
      </c>
      <c r="G150" s="1" t="s">
        <v>569</v>
      </c>
      <c r="H150" s="1" t="s">
        <v>570</v>
      </c>
      <c r="I150" s="1" t="s">
        <v>57</v>
      </c>
      <c r="J150" s="3" t="s">
        <v>59</v>
      </c>
      <c r="K150" s="3">
        <v>100</v>
      </c>
      <c r="L150" s="3">
        <v>100</v>
      </c>
      <c r="M150" s="3" t="s">
        <v>60</v>
      </c>
      <c r="N150" s="5">
        <v>0.67</v>
      </c>
      <c r="O150" s="3" t="s">
        <v>54</v>
      </c>
      <c r="P150" s="22" t="s">
        <v>553</v>
      </c>
      <c r="Q150" s="3" t="s">
        <v>554</v>
      </c>
      <c r="R150" s="7">
        <v>43738</v>
      </c>
      <c r="S150" s="7">
        <v>43738</v>
      </c>
    </row>
    <row r="151" spans="1:20" s="1" customFormat="1" ht="26.25" customHeight="1" x14ac:dyDescent="0.25">
      <c r="A151" s="3">
        <v>2019</v>
      </c>
      <c r="B151" s="7">
        <v>43647</v>
      </c>
      <c r="C151" s="7">
        <v>43738</v>
      </c>
      <c r="D151" s="1" t="s">
        <v>58</v>
      </c>
      <c r="E151" s="1" t="s">
        <v>571</v>
      </c>
      <c r="F151" s="3" t="s">
        <v>294</v>
      </c>
      <c r="G151" s="1" t="s">
        <v>572</v>
      </c>
      <c r="H151" s="1" t="s">
        <v>573</v>
      </c>
      <c r="I151" s="1" t="s">
        <v>57</v>
      </c>
      <c r="J151" s="3" t="s">
        <v>59</v>
      </c>
      <c r="K151" s="3">
        <v>100</v>
      </c>
      <c r="L151" s="3">
        <v>100</v>
      </c>
      <c r="M151" s="3" t="s">
        <v>60</v>
      </c>
      <c r="N151" s="5">
        <v>0.92</v>
      </c>
      <c r="O151" s="3" t="s">
        <v>54</v>
      </c>
      <c r="P151" s="22" t="s">
        <v>553</v>
      </c>
      <c r="Q151" s="3" t="s">
        <v>554</v>
      </c>
      <c r="R151" s="7">
        <v>43738</v>
      </c>
      <c r="S151" s="7">
        <v>43738</v>
      </c>
    </row>
    <row r="152" spans="1:20" s="1" customFormat="1" ht="26.25" customHeight="1" x14ac:dyDescent="0.25">
      <c r="A152" s="3">
        <v>2019</v>
      </c>
      <c r="B152" s="7">
        <v>43647</v>
      </c>
      <c r="C152" s="7">
        <v>43738</v>
      </c>
      <c r="D152" s="1" t="s">
        <v>58</v>
      </c>
      <c r="E152" s="1" t="s">
        <v>574</v>
      </c>
      <c r="F152" s="3" t="s">
        <v>294</v>
      </c>
      <c r="G152" s="1" t="s">
        <v>575</v>
      </c>
      <c r="H152" s="1" t="s">
        <v>576</v>
      </c>
      <c r="I152" s="1" t="s">
        <v>57</v>
      </c>
      <c r="J152" s="3" t="s">
        <v>59</v>
      </c>
      <c r="K152" s="3">
        <v>100</v>
      </c>
      <c r="L152" s="3">
        <v>100</v>
      </c>
      <c r="M152" s="3" t="s">
        <v>60</v>
      </c>
      <c r="N152" s="5">
        <v>0.83</v>
      </c>
      <c r="O152" s="3" t="s">
        <v>54</v>
      </c>
      <c r="P152" s="22" t="s">
        <v>553</v>
      </c>
      <c r="Q152" s="3" t="s">
        <v>554</v>
      </c>
      <c r="R152" s="7">
        <v>43738</v>
      </c>
      <c r="S152" s="7">
        <v>43738</v>
      </c>
    </row>
    <row r="153" spans="1:20" s="1" customFormat="1" ht="26.25" customHeight="1" x14ac:dyDescent="0.25">
      <c r="A153" s="3">
        <v>2019</v>
      </c>
      <c r="B153" s="7">
        <v>43647</v>
      </c>
      <c r="C153" s="7">
        <v>43738</v>
      </c>
      <c r="D153" s="1" t="s">
        <v>58</v>
      </c>
      <c r="E153" s="1" t="s">
        <v>577</v>
      </c>
      <c r="F153" s="3" t="s">
        <v>294</v>
      </c>
      <c r="G153" s="1" t="s">
        <v>578</v>
      </c>
      <c r="H153" s="1" t="s">
        <v>579</v>
      </c>
      <c r="I153" s="1" t="s">
        <v>57</v>
      </c>
      <c r="J153" s="3" t="s">
        <v>59</v>
      </c>
      <c r="K153" s="3">
        <v>100</v>
      </c>
      <c r="L153" s="3">
        <v>100</v>
      </c>
      <c r="M153" s="3" t="s">
        <v>60</v>
      </c>
      <c r="N153" s="5">
        <v>1</v>
      </c>
      <c r="O153" s="3" t="s">
        <v>54</v>
      </c>
      <c r="P153" s="22" t="s">
        <v>580</v>
      </c>
      <c r="Q153" s="3" t="s">
        <v>554</v>
      </c>
      <c r="R153" s="7">
        <v>43738</v>
      </c>
      <c r="S153" s="7">
        <v>43738</v>
      </c>
    </row>
    <row r="154" spans="1:20" s="1" customFormat="1" ht="26.25" customHeight="1" x14ac:dyDescent="0.25">
      <c r="A154" s="3">
        <v>2019</v>
      </c>
      <c r="B154" s="7">
        <v>43647</v>
      </c>
      <c r="C154" s="7">
        <v>43738</v>
      </c>
      <c r="D154" s="1" t="s">
        <v>58</v>
      </c>
      <c r="E154" s="1" t="s">
        <v>581</v>
      </c>
      <c r="F154" s="3" t="s">
        <v>294</v>
      </c>
      <c r="G154" s="1" t="s">
        <v>582</v>
      </c>
      <c r="H154" s="1" t="s">
        <v>583</v>
      </c>
      <c r="I154" s="1" t="s">
        <v>57</v>
      </c>
      <c r="J154" s="3" t="s">
        <v>59</v>
      </c>
      <c r="K154" s="3">
        <v>100</v>
      </c>
      <c r="L154" s="3">
        <v>100</v>
      </c>
      <c r="M154" s="3" t="s">
        <v>60</v>
      </c>
      <c r="N154" s="5">
        <v>0.97</v>
      </c>
      <c r="O154" s="3" t="s">
        <v>54</v>
      </c>
      <c r="P154" s="22" t="s">
        <v>553</v>
      </c>
      <c r="Q154" s="3" t="s">
        <v>554</v>
      </c>
      <c r="R154" s="7">
        <v>43738</v>
      </c>
      <c r="S154" s="7">
        <v>43738</v>
      </c>
    </row>
    <row r="155" spans="1:20" s="1" customFormat="1" ht="26.25" customHeight="1" x14ac:dyDescent="0.25">
      <c r="A155" s="3">
        <v>2019</v>
      </c>
      <c r="B155" s="7">
        <v>43647</v>
      </c>
      <c r="C155" s="7">
        <v>43738</v>
      </c>
      <c r="D155" s="1" t="s">
        <v>58</v>
      </c>
      <c r="E155" s="1" t="s">
        <v>584</v>
      </c>
      <c r="F155" s="3" t="s">
        <v>294</v>
      </c>
      <c r="G155" s="1" t="s">
        <v>585</v>
      </c>
      <c r="H155" s="1" t="s">
        <v>586</v>
      </c>
      <c r="I155" s="1" t="s">
        <v>57</v>
      </c>
      <c r="J155" s="3" t="s">
        <v>59</v>
      </c>
      <c r="K155" s="3">
        <v>100</v>
      </c>
      <c r="L155" s="3">
        <v>100</v>
      </c>
      <c r="M155" s="3" t="s">
        <v>60</v>
      </c>
      <c r="N155" s="5">
        <v>1</v>
      </c>
      <c r="O155" s="3" t="s">
        <v>54</v>
      </c>
      <c r="P155" s="22" t="s">
        <v>587</v>
      </c>
      <c r="Q155" s="3" t="s">
        <v>554</v>
      </c>
      <c r="R155" s="7">
        <v>43738</v>
      </c>
      <c r="S155" s="7">
        <v>43738</v>
      </c>
    </row>
    <row r="156" spans="1:20" s="1" customFormat="1" ht="26.25" customHeight="1" x14ac:dyDescent="0.25">
      <c r="A156" s="3">
        <v>2019</v>
      </c>
      <c r="B156" s="7">
        <v>43647</v>
      </c>
      <c r="C156" s="7">
        <v>43738</v>
      </c>
      <c r="D156" s="1" t="s">
        <v>58</v>
      </c>
      <c r="E156" s="1" t="s">
        <v>588</v>
      </c>
      <c r="F156" s="3" t="s">
        <v>294</v>
      </c>
      <c r="G156" s="1" t="s">
        <v>589</v>
      </c>
      <c r="H156" s="1" t="s">
        <v>590</v>
      </c>
      <c r="I156" s="1" t="s">
        <v>57</v>
      </c>
      <c r="J156" s="3" t="s">
        <v>59</v>
      </c>
      <c r="K156" s="3">
        <v>100</v>
      </c>
      <c r="L156" s="3">
        <v>100</v>
      </c>
      <c r="M156" s="3" t="s">
        <v>60</v>
      </c>
      <c r="N156" s="5">
        <v>0.85</v>
      </c>
      <c r="O156" s="3" t="s">
        <v>54</v>
      </c>
      <c r="P156" s="22" t="s">
        <v>553</v>
      </c>
      <c r="Q156" s="3" t="s">
        <v>554</v>
      </c>
      <c r="R156" s="7">
        <v>43738</v>
      </c>
      <c r="S156" s="7">
        <v>43738</v>
      </c>
    </row>
    <row r="157" spans="1:20" s="1" customFormat="1" ht="26.25" customHeight="1" x14ac:dyDescent="0.25">
      <c r="A157" s="3">
        <v>2019</v>
      </c>
      <c r="B157" s="7">
        <v>43647</v>
      </c>
      <c r="C157" s="7">
        <v>43738</v>
      </c>
      <c r="D157" s="1" t="s">
        <v>58</v>
      </c>
      <c r="E157" s="1" t="s">
        <v>591</v>
      </c>
      <c r="F157" s="3" t="s">
        <v>294</v>
      </c>
      <c r="G157" s="1" t="s">
        <v>592</v>
      </c>
      <c r="H157" s="1" t="s">
        <v>593</v>
      </c>
      <c r="I157" s="1" t="s">
        <v>57</v>
      </c>
      <c r="J157" s="3" t="s">
        <v>59</v>
      </c>
      <c r="K157" s="3">
        <v>100</v>
      </c>
      <c r="L157" s="3">
        <v>100</v>
      </c>
      <c r="M157" s="3" t="s">
        <v>60</v>
      </c>
      <c r="N157" s="5">
        <v>1</v>
      </c>
      <c r="O157" s="3" t="s">
        <v>54</v>
      </c>
      <c r="P157" s="22" t="s">
        <v>553</v>
      </c>
      <c r="Q157" s="3" t="s">
        <v>554</v>
      </c>
      <c r="R157" s="7">
        <v>43738</v>
      </c>
      <c r="S157" s="7">
        <v>43738</v>
      </c>
    </row>
    <row r="158" spans="1:20" s="1" customFormat="1" ht="26.25" customHeight="1" x14ac:dyDescent="0.25">
      <c r="A158" s="3">
        <v>2019</v>
      </c>
      <c r="B158" s="7">
        <v>43647</v>
      </c>
      <c r="C158" s="7">
        <v>43738</v>
      </c>
      <c r="D158" s="1" t="s">
        <v>61</v>
      </c>
      <c r="E158" s="1" t="s">
        <v>594</v>
      </c>
      <c r="F158" s="3" t="s">
        <v>294</v>
      </c>
      <c r="G158" s="1" t="s">
        <v>595</v>
      </c>
      <c r="H158" s="1" t="s">
        <v>596</v>
      </c>
      <c r="I158" s="1" t="s">
        <v>57</v>
      </c>
      <c r="J158" s="3" t="s">
        <v>59</v>
      </c>
      <c r="K158" s="3">
        <v>100</v>
      </c>
      <c r="L158" s="3">
        <v>100</v>
      </c>
      <c r="M158" s="3" t="s">
        <v>60</v>
      </c>
      <c r="N158" s="5">
        <v>0.21</v>
      </c>
      <c r="O158" s="3" t="s">
        <v>54</v>
      </c>
      <c r="P158" s="22" t="s">
        <v>553</v>
      </c>
      <c r="Q158" s="3" t="s">
        <v>554</v>
      </c>
      <c r="R158" s="7">
        <v>43738</v>
      </c>
      <c r="S158" s="7">
        <v>43738</v>
      </c>
      <c r="T158" s="1" t="s">
        <v>1644</v>
      </c>
    </row>
    <row r="159" spans="1:20" s="1" customFormat="1" ht="26.25" customHeight="1" x14ac:dyDescent="0.25">
      <c r="A159" s="3">
        <v>2019</v>
      </c>
      <c r="B159" s="7">
        <v>43647</v>
      </c>
      <c r="C159" s="7">
        <v>43676</v>
      </c>
      <c r="D159" s="1" t="s">
        <v>58</v>
      </c>
      <c r="E159" s="1" t="s">
        <v>597</v>
      </c>
      <c r="F159" s="3" t="s">
        <v>378</v>
      </c>
      <c r="G159" s="1" t="s">
        <v>598</v>
      </c>
      <c r="H159" s="1" t="s">
        <v>599</v>
      </c>
      <c r="I159" s="1" t="s">
        <v>57</v>
      </c>
      <c r="J159" s="3" t="s">
        <v>59</v>
      </c>
      <c r="K159" s="3">
        <v>100</v>
      </c>
      <c r="L159" s="3">
        <v>100</v>
      </c>
      <c r="M159" s="3" t="s">
        <v>60</v>
      </c>
      <c r="N159" s="5">
        <v>0</v>
      </c>
      <c r="O159" s="3" t="s">
        <v>54</v>
      </c>
      <c r="P159" s="1" t="s">
        <v>1536</v>
      </c>
      <c r="Q159" s="3" t="s">
        <v>600</v>
      </c>
      <c r="R159" s="7">
        <v>43738</v>
      </c>
      <c r="S159" s="7">
        <v>43738</v>
      </c>
      <c r="T159" s="1" t="s">
        <v>1645</v>
      </c>
    </row>
    <row r="160" spans="1:20" s="1" customFormat="1" ht="26.25" customHeight="1" x14ac:dyDescent="0.25">
      <c r="A160" s="3">
        <v>2019</v>
      </c>
      <c r="B160" s="7">
        <v>43647</v>
      </c>
      <c r="C160" s="7">
        <v>43738</v>
      </c>
      <c r="D160" s="1" t="s">
        <v>601</v>
      </c>
      <c r="E160" s="1" t="s">
        <v>602</v>
      </c>
      <c r="F160" s="3" t="s">
        <v>603</v>
      </c>
      <c r="G160" s="1" t="s">
        <v>604</v>
      </c>
      <c r="H160" s="1" t="s">
        <v>605</v>
      </c>
      <c r="I160" s="1" t="s">
        <v>64</v>
      </c>
      <c r="J160" s="3" t="s">
        <v>59</v>
      </c>
      <c r="K160" s="3">
        <v>100</v>
      </c>
      <c r="L160" s="3">
        <v>100</v>
      </c>
      <c r="M160" s="3" t="s">
        <v>60</v>
      </c>
      <c r="N160" s="5">
        <v>0.3</v>
      </c>
      <c r="O160" s="3" t="s">
        <v>54</v>
      </c>
      <c r="P160" s="1" t="s">
        <v>1536</v>
      </c>
      <c r="Q160" s="3" t="s">
        <v>600</v>
      </c>
      <c r="R160" s="7">
        <v>43738</v>
      </c>
      <c r="S160" s="7">
        <v>43738</v>
      </c>
      <c r="T160" s="1" t="s">
        <v>1646</v>
      </c>
    </row>
    <row r="161" spans="1:20" s="1" customFormat="1" ht="26.25" customHeight="1" x14ac:dyDescent="0.25">
      <c r="A161" s="3">
        <v>2019</v>
      </c>
      <c r="B161" s="7">
        <v>43647</v>
      </c>
      <c r="C161" s="7">
        <v>43738</v>
      </c>
      <c r="D161" s="1" t="s">
        <v>601</v>
      </c>
      <c r="E161" s="1" t="s">
        <v>606</v>
      </c>
      <c r="F161" s="3" t="s">
        <v>603</v>
      </c>
      <c r="G161" s="1" t="s">
        <v>607</v>
      </c>
      <c r="H161" s="1" t="s">
        <v>608</v>
      </c>
      <c r="I161" s="1" t="s">
        <v>64</v>
      </c>
      <c r="J161" s="3" t="s">
        <v>59</v>
      </c>
      <c r="K161" s="3">
        <v>100</v>
      </c>
      <c r="L161" s="3">
        <v>100</v>
      </c>
      <c r="M161" s="3" t="s">
        <v>60</v>
      </c>
      <c r="N161" s="5">
        <v>1</v>
      </c>
      <c r="O161" s="3" t="s">
        <v>54</v>
      </c>
      <c r="P161" s="1" t="s">
        <v>1536</v>
      </c>
      <c r="Q161" s="3" t="s">
        <v>600</v>
      </c>
      <c r="R161" s="7">
        <v>43738</v>
      </c>
      <c r="S161" s="7">
        <v>43738</v>
      </c>
      <c r="T161" s="1" t="s">
        <v>1647</v>
      </c>
    </row>
    <row r="162" spans="1:20" s="1" customFormat="1" ht="26.25" customHeight="1" x14ac:dyDescent="0.25">
      <c r="A162" s="3">
        <v>2019</v>
      </c>
      <c r="B162" s="7">
        <v>43647</v>
      </c>
      <c r="C162" s="7">
        <v>43738</v>
      </c>
      <c r="D162" s="1" t="s">
        <v>601</v>
      </c>
      <c r="E162" s="1" t="s">
        <v>609</v>
      </c>
      <c r="F162" s="3" t="s">
        <v>603</v>
      </c>
      <c r="G162" s="1" t="s">
        <v>610</v>
      </c>
      <c r="H162" s="1" t="s">
        <v>611</v>
      </c>
      <c r="I162" s="1" t="s">
        <v>57</v>
      </c>
      <c r="J162" s="3" t="s">
        <v>59</v>
      </c>
      <c r="K162" s="3">
        <v>100</v>
      </c>
      <c r="L162" s="3">
        <v>100</v>
      </c>
      <c r="M162" s="3" t="s">
        <v>60</v>
      </c>
      <c r="N162" s="5">
        <v>0</v>
      </c>
      <c r="O162" s="3" t="s">
        <v>54</v>
      </c>
      <c r="P162" s="1" t="s">
        <v>1536</v>
      </c>
      <c r="Q162" s="3" t="s">
        <v>600</v>
      </c>
      <c r="R162" s="7">
        <v>43738</v>
      </c>
      <c r="S162" s="7">
        <v>43738</v>
      </c>
      <c r="T162" s="1" t="s">
        <v>1648</v>
      </c>
    </row>
    <row r="163" spans="1:20" s="1" customFormat="1" ht="26.25" customHeight="1" x14ac:dyDescent="0.25">
      <c r="A163" s="3">
        <v>2019</v>
      </c>
      <c r="B163" s="7">
        <v>43647</v>
      </c>
      <c r="C163" s="7">
        <v>43738</v>
      </c>
      <c r="D163" s="1" t="s">
        <v>601</v>
      </c>
      <c r="E163" s="1" t="s">
        <v>612</v>
      </c>
      <c r="F163" s="3" t="s">
        <v>378</v>
      </c>
      <c r="G163" s="1" t="s">
        <v>613</v>
      </c>
      <c r="H163" s="1" t="s">
        <v>614</v>
      </c>
      <c r="I163" s="1" t="s">
        <v>65</v>
      </c>
      <c r="J163" s="3" t="s">
        <v>59</v>
      </c>
      <c r="K163" s="3">
        <v>30</v>
      </c>
      <c r="L163" s="3">
        <v>30</v>
      </c>
      <c r="M163" s="3" t="s">
        <v>60</v>
      </c>
      <c r="N163" s="5">
        <v>0.91</v>
      </c>
      <c r="O163" s="3" t="s">
        <v>54</v>
      </c>
      <c r="P163" s="1" t="s">
        <v>1536</v>
      </c>
      <c r="Q163" s="3" t="s">
        <v>600</v>
      </c>
      <c r="R163" s="7">
        <v>43738</v>
      </c>
      <c r="S163" s="7">
        <v>43738</v>
      </c>
    </row>
    <row r="164" spans="1:20" s="1" customFormat="1" ht="26.25" customHeight="1" x14ac:dyDescent="0.25">
      <c r="A164" s="3">
        <v>2019</v>
      </c>
      <c r="B164" s="7">
        <v>43647</v>
      </c>
      <c r="C164" s="7">
        <v>43738</v>
      </c>
      <c r="D164" s="1" t="s">
        <v>601</v>
      </c>
      <c r="E164" s="1" t="s">
        <v>615</v>
      </c>
      <c r="F164" s="3" t="s">
        <v>294</v>
      </c>
      <c r="G164" s="1" t="s">
        <v>616</v>
      </c>
      <c r="H164" s="1" t="s">
        <v>372</v>
      </c>
      <c r="I164" s="1" t="s">
        <v>57</v>
      </c>
      <c r="J164" s="3" t="s">
        <v>59</v>
      </c>
      <c r="K164" s="3">
        <v>100</v>
      </c>
      <c r="L164" s="3">
        <v>100</v>
      </c>
      <c r="M164" s="3" t="s">
        <v>60</v>
      </c>
      <c r="N164" s="5">
        <v>0</v>
      </c>
      <c r="O164" s="3" t="s">
        <v>54</v>
      </c>
      <c r="P164" s="1" t="s">
        <v>1536</v>
      </c>
      <c r="Q164" s="3" t="s">
        <v>600</v>
      </c>
      <c r="R164" s="7">
        <v>43738</v>
      </c>
      <c r="S164" s="7">
        <v>43738</v>
      </c>
      <c r="T164" s="1" t="s">
        <v>1648</v>
      </c>
    </row>
    <row r="165" spans="1:20" s="1" customFormat="1" ht="26.25" customHeight="1" x14ac:dyDescent="0.25">
      <c r="A165" s="3">
        <v>2019</v>
      </c>
      <c r="B165" s="7">
        <v>43647</v>
      </c>
      <c r="C165" s="7">
        <v>43738</v>
      </c>
      <c r="D165" s="1" t="s">
        <v>601</v>
      </c>
      <c r="E165" s="1" t="s">
        <v>617</v>
      </c>
      <c r="F165" s="3" t="s">
        <v>63</v>
      </c>
      <c r="G165" s="1" t="s">
        <v>618</v>
      </c>
      <c r="H165" s="1" t="s">
        <v>619</v>
      </c>
      <c r="I165" s="1" t="s">
        <v>620</v>
      </c>
      <c r="J165" s="3" t="s">
        <v>59</v>
      </c>
      <c r="K165" s="3">
        <v>100</v>
      </c>
      <c r="L165" s="3">
        <v>100</v>
      </c>
      <c r="M165" s="3" t="s">
        <v>60</v>
      </c>
      <c r="N165" s="5">
        <v>0.93</v>
      </c>
      <c r="O165" s="3" t="s">
        <v>54</v>
      </c>
      <c r="P165" s="1" t="s">
        <v>1536</v>
      </c>
      <c r="Q165" s="3" t="s">
        <v>600</v>
      </c>
      <c r="R165" s="7">
        <v>43738</v>
      </c>
      <c r="S165" s="7">
        <v>43738</v>
      </c>
    </row>
    <row r="166" spans="1:20" s="1" customFormat="1" ht="26.25" customHeight="1" x14ac:dyDescent="0.25">
      <c r="A166" s="3">
        <v>2019</v>
      </c>
      <c r="B166" s="7">
        <v>43647</v>
      </c>
      <c r="C166" s="7">
        <v>43738</v>
      </c>
      <c r="D166" s="1" t="s">
        <v>58</v>
      </c>
      <c r="E166" s="1" t="s">
        <v>621</v>
      </c>
      <c r="F166" s="3" t="s">
        <v>378</v>
      </c>
      <c r="G166" s="1" t="s">
        <v>622</v>
      </c>
      <c r="H166" s="1" t="s">
        <v>623</v>
      </c>
      <c r="I166" s="1" t="s">
        <v>620</v>
      </c>
      <c r="J166" s="3" t="s">
        <v>59</v>
      </c>
      <c r="K166" s="3">
        <v>100</v>
      </c>
      <c r="L166" s="3">
        <v>100</v>
      </c>
      <c r="M166" s="3" t="s">
        <v>60</v>
      </c>
      <c r="N166" s="5">
        <v>0.75</v>
      </c>
      <c r="O166" s="3" t="s">
        <v>54</v>
      </c>
      <c r="P166" s="1" t="s">
        <v>1536</v>
      </c>
      <c r="Q166" s="3" t="s">
        <v>600</v>
      </c>
      <c r="R166" s="7">
        <v>43738</v>
      </c>
      <c r="S166" s="7">
        <v>43738</v>
      </c>
    </row>
    <row r="167" spans="1:20" s="1" customFormat="1" ht="26.25" customHeight="1" x14ac:dyDescent="0.25">
      <c r="A167" s="3">
        <v>2019</v>
      </c>
      <c r="B167" s="7">
        <v>43647</v>
      </c>
      <c r="C167" s="7">
        <v>43738</v>
      </c>
      <c r="D167" s="1" t="s">
        <v>58</v>
      </c>
      <c r="E167" s="1" t="s">
        <v>624</v>
      </c>
      <c r="F167" s="3" t="s">
        <v>603</v>
      </c>
      <c r="G167" s="1" t="s">
        <v>625</v>
      </c>
      <c r="H167" s="1" t="s">
        <v>626</v>
      </c>
      <c r="I167" s="1" t="s">
        <v>627</v>
      </c>
      <c r="J167" s="3" t="s">
        <v>59</v>
      </c>
      <c r="K167" s="3">
        <v>1</v>
      </c>
      <c r="L167" s="3">
        <v>1</v>
      </c>
      <c r="M167" s="3" t="s">
        <v>60</v>
      </c>
      <c r="N167" s="5">
        <v>0</v>
      </c>
      <c r="O167" s="3" t="s">
        <v>54</v>
      </c>
      <c r="P167" s="1" t="s">
        <v>1536</v>
      </c>
      <c r="Q167" s="3" t="s">
        <v>600</v>
      </c>
      <c r="R167" s="7">
        <v>43738</v>
      </c>
      <c r="S167" s="7">
        <v>43738</v>
      </c>
      <c r="T167" s="1" t="s">
        <v>1648</v>
      </c>
    </row>
    <row r="168" spans="1:20" s="1" customFormat="1" ht="26.25" customHeight="1" x14ac:dyDescent="0.25">
      <c r="A168" s="3">
        <v>2019</v>
      </c>
      <c r="B168" s="7">
        <v>43647</v>
      </c>
      <c r="C168" s="7">
        <v>43738</v>
      </c>
      <c r="D168" s="1" t="s">
        <v>58</v>
      </c>
      <c r="E168" s="1" t="s">
        <v>628</v>
      </c>
      <c r="F168" s="3" t="s">
        <v>603</v>
      </c>
      <c r="G168" s="1" t="s">
        <v>629</v>
      </c>
      <c r="H168" s="1" t="s">
        <v>630</v>
      </c>
      <c r="I168" s="1" t="s">
        <v>627</v>
      </c>
      <c r="J168" s="3" t="s">
        <v>59</v>
      </c>
      <c r="K168" s="3">
        <v>1</v>
      </c>
      <c r="L168" s="3">
        <v>1</v>
      </c>
      <c r="M168" s="3" t="s">
        <v>60</v>
      </c>
      <c r="N168" s="5">
        <v>0</v>
      </c>
      <c r="O168" s="3" t="s">
        <v>54</v>
      </c>
      <c r="P168" s="1" t="s">
        <v>1536</v>
      </c>
      <c r="Q168" s="3" t="s">
        <v>600</v>
      </c>
      <c r="R168" s="7">
        <v>43738</v>
      </c>
      <c r="S168" s="7">
        <v>43738</v>
      </c>
      <c r="T168" s="1" t="s">
        <v>1648</v>
      </c>
    </row>
    <row r="169" spans="1:20" s="1" customFormat="1" ht="26.25" customHeight="1" x14ac:dyDescent="0.25">
      <c r="A169" s="3">
        <v>2019</v>
      </c>
      <c r="B169" s="7">
        <v>43647</v>
      </c>
      <c r="C169" s="7">
        <v>43738</v>
      </c>
      <c r="D169" s="1" t="s">
        <v>58</v>
      </c>
      <c r="E169" s="1" t="s">
        <v>631</v>
      </c>
      <c r="F169" s="3" t="s">
        <v>63</v>
      </c>
      <c r="G169" s="1" t="s">
        <v>632</v>
      </c>
      <c r="H169" s="1" t="s">
        <v>633</v>
      </c>
      <c r="I169" s="1" t="s">
        <v>57</v>
      </c>
      <c r="J169" s="3" t="s">
        <v>59</v>
      </c>
      <c r="K169" s="3">
        <v>100</v>
      </c>
      <c r="L169" s="3">
        <v>100</v>
      </c>
      <c r="M169" s="3" t="s">
        <v>60</v>
      </c>
      <c r="N169" s="5">
        <v>0.68</v>
      </c>
      <c r="O169" s="3" t="s">
        <v>54</v>
      </c>
      <c r="P169" s="1" t="s">
        <v>1536</v>
      </c>
      <c r="Q169" s="3" t="s">
        <v>600</v>
      </c>
      <c r="R169" s="7">
        <v>43738</v>
      </c>
      <c r="S169" s="7">
        <v>43738</v>
      </c>
      <c r="T169" s="1" t="s">
        <v>634</v>
      </c>
    </row>
    <row r="170" spans="1:20" s="1" customFormat="1" ht="26.25" customHeight="1" x14ac:dyDescent="0.25">
      <c r="A170" s="3">
        <v>2019</v>
      </c>
      <c r="B170" s="7">
        <v>43647</v>
      </c>
      <c r="C170" s="7">
        <v>43738</v>
      </c>
      <c r="D170" s="1" t="s">
        <v>58</v>
      </c>
      <c r="E170" s="1" t="s">
        <v>635</v>
      </c>
      <c r="F170" s="3" t="s">
        <v>63</v>
      </c>
      <c r="G170" s="1" t="s">
        <v>636</v>
      </c>
      <c r="H170" s="1" t="s">
        <v>637</v>
      </c>
      <c r="I170" s="1" t="s">
        <v>627</v>
      </c>
      <c r="J170" s="3" t="s">
        <v>59</v>
      </c>
      <c r="K170" s="3">
        <v>1</v>
      </c>
      <c r="L170" s="3">
        <v>1</v>
      </c>
      <c r="M170" s="3" t="s">
        <v>60</v>
      </c>
      <c r="N170" s="5">
        <v>0</v>
      </c>
      <c r="O170" s="3" t="s">
        <v>54</v>
      </c>
      <c r="P170" s="1" t="s">
        <v>1536</v>
      </c>
      <c r="Q170" s="3" t="s">
        <v>600</v>
      </c>
      <c r="R170" s="7">
        <v>43738</v>
      </c>
      <c r="S170" s="7">
        <v>43738</v>
      </c>
      <c r="T170" s="1" t="s">
        <v>1649</v>
      </c>
    </row>
    <row r="171" spans="1:20" s="1" customFormat="1" ht="26.25" customHeight="1" x14ac:dyDescent="0.25">
      <c r="A171" s="3">
        <v>2019</v>
      </c>
      <c r="B171" s="7">
        <v>43647</v>
      </c>
      <c r="C171" s="7">
        <v>43738</v>
      </c>
      <c r="D171" s="1" t="s">
        <v>58</v>
      </c>
      <c r="E171" s="1" t="s">
        <v>638</v>
      </c>
      <c r="F171" s="3" t="s">
        <v>639</v>
      </c>
      <c r="G171" s="1" t="s">
        <v>640</v>
      </c>
      <c r="H171" s="1" t="s">
        <v>641</v>
      </c>
      <c r="I171" s="1" t="s">
        <v>57</v>
      </c>
      <c r="J171" s="3" t="s">
        <v>59</v>
      </c>
      <c r="K171" s="3">
        <v>100</v>
      </c>
      <c r="L171" s="3">
        <v>100</v>
      </c>
      <c r="M171" s="3" t="s">
        <v>60</v>
      </c>
      <c r="N171" s="5">
        <v>0</v>
      </c>
      <c r="O171" s="3" t="s">
        <v>54</v>
      </c>
      <c r="P171" s="1" t="s">
        <v>1536</v>
      </c>
      <c r="Q171" s="3" t="s">
        <v>600</v>
      </c>
      <c r="R171" s="7">
        <v>43738</v>
      </c>
      <c r="S171" s="7">
        <v>43738</v>
      </c>
      <c r="T171" s="1" t="s">
        <v>1650</v>
      </c>
    </row>
    <row r="172" spans="1:20" s="1" customFormat="1" ht="26.25" customHeight="1" x14ac:dyDescent="0.25">
      <c r="A172" s="3">
        <v>2019</v>
      </c>
      <c r="B172" s="7">
        <v>43647</v>
      </c>
      <c r="C172" s="7">
        <v>43738</v>
      </c>
      <c r="D172" s="1" t="s">
        <v>58</v>
      </c>
      <c r="E172" s="1" t="s">
        <v>642</v>
      </c>
      <c r="F172" s="3" t="s">
        <v>294</v>
      </c>
      <c r="G172" s="1" t="s">
        <v>643</v>
      </c>
      <c r="H172" s="1" t="s">
        <v>644</v>
      </c>
      <c r="I172" s="1" t="s">
        <v>57</v>
      </c>
      <c r="J172" s="3" t="s">
        <v>59</v>
      </c>
      <c r="K172" s="3">
        <v>100</v>
      </c>
      <c r="L172" s="3">
        <v>100</v>
      </c>
      <c r="M172" s="3" t="s">
        <v>60</v>
      </c>
      <c r="N172" s="5">
        <v>0</v>
      </c>
      <c r="O172" s="3" t="s">
        <v>54</v>
      </c>
      <c r="P172" s="1" t="s">
        <v>1536</v>
      </c>
      <c r="Q172" s="3" t="s">
        <v>600</v>
      </c>
      <c r="R172" s="7">
        <v>43738</v>
      </c>
      <c r="S172" s="7">
        <v>43738</v>
      </c>
      <c r="T172" s="1" t="s">
        <v>1648</v>
      </c>
    </row>
    <row r="173" spans="1:20" s="1" customFormat="1" ht="26.25" customHeight="1" x14ac:dyDescent="0.25">
      <c r="A173" s="3">
        <v>2019</v>
      </c>
      <c r="B173" s="7">
        <v>43647</v>
      </c>
      <c r="C173" s="7">
        <v>43738</v>
      </c>
      <c r="D173" s="1" t="s">
        <v>58</v>
      </c>
      <c r="E173" s="1" t="s">
        <v>645</v>
      </c>
      <c r="F173" s="3" t="s">
        <v>639</v>
      </c>
      <c r="G173" s="1" t="s">
        <v>646</v>
      </c>
      <c r="H173" s="1" t="s">
        <v>647</v>
      </c>
      <c r="I173" s="1" t="s">
        <v>620</v>
      </c>
      <c r="J173" s="3" t="s">
        <v>59</v>
      </c>
      <c r="K173" s="3">
        <v>100</v>
      </c>
      <c r="L173" s="3">
        <v>100</v>
      </c>
      <c r="M173" s="3" t="s">
        <v>60</v>
      </c>
      <c r="N173" s="5">
        <v>0</v>
      </c>
      <c r="O173" s="3" t="s">
        <v>54</v>
      </c>
      <c r="P173" s="1" t="s">
        <v>1536</v>
      </c>
      <c r="Q173" s="3" t="s">
        <v>600</v>
      </c>
      <c r="R173" s="7">
        <v>43738</v>
      </c>
      <c r="S173" s="7">
        <v>43738</v>
      </c>
      <c r="T173" s="1" t="s">
        <v>1648</v>
      </c>
    </row>
    <row r="174" spans="1:20" s="1" customFormat="1" ht="26.25" customHeight="1" x14ac:dyDescent="0.25">
      <c r="A174" s="3">
        <v>2019</v>
      </c>
      <c r="B174" s="7">
        <v>43647</v>
      </c>
      <c r="C174" s="7">
        <v>43738</v>
      </c>
      <c r="D174" s="1" t="s">
        <v>62</v>
      </c>
      <c r="E174" s="1" t="s">
        <v>648</v>
      </c>
      <c r="F174" s="3" t="s">
        <v>603</v>
      </c>
      <c r="G174" s="1" t="s">
        <v>649</v>
      </c>
      <c r="H174" s="1" t="s">
        <v>650</v>
      </c>
      <c r="I174" s="1" t="s">
        <v>57</v>
      </c>
      <c r="J174" s="3" t="s">
        <v>59</v>
      </c>
      <c r="K174" s="3">
        <v>100</v>
      </c>
      <c r="L174" s="3">
        <v>100</v>
      </c>
      <c r="M174" s="3" t="s">
        <v>60</v>
      </c>
      <c r="N174" s="5">
        <v>0.5</v>
      </c>
      <c r="O174" s="3" t="s">
        <v>54</v>
      </c>
      <c r="P174" s="1" t="s">
        <v>1536</v>
      </c>
      <c r="Q174" s="3" t="s">
        <v>600</v>
      </c>
      <c r="R174" s="7">
        <v>43738</v>
      </c>
      <c r="S174" s="7">
        <v>43738</v>
      </c>
      <c r="T174" s="1" t="s">
        <v>1651</v>
      </c>
    </row>
    <row r="175" spans="1:20" s="1" customFormat="1" ht="26.25" customHeight="1" x14ac:dyDescent="0.25">
      <c r="A175" s="3">
        <v>2019</v>
      </c>
      <c r="B175" s="7">
        <v>43647</v>
      </c>
      <c r="C175" s="7">
        <v>43738</v>
      </c>
      <c r="D175" s="1" t="s">
        <v>601</v>
      </c>
      <c r="E175" s="1" t="s">
        <v>651</v>
      </c>
      <c r="F175" s="3" t="s">
        <v>603</v>
      </c>
      <c r="G175" s="1" t="s">
        <v>652</v>
      </c>
      <c r="H175" s="1" t="s">
        <v>653</v>
      </c>
      <c r="I175" s="1" t="s">
        <v>57</v>
      </c>
      <c r="J175" s="3" t="s">
        <v>59</v>
      </c>
      <c r="K175" s="3">
        <v>100</v>
      </c>
      <c r="L175" s="3">
        <v>100</v>
      </c>
      <c r="M175" s="3" t="s">
        <v>60</v>
      </c>
      <c r="N175" s="5">
        <v>0.54</v>
      </c>
      <c r="O175" s="3" t="s">
        <v>54</v>
      </c>
      <c r="P175" s="1" t="s">
        <v>1536</v>
      </c>
      <c r="Q175" s="3" t="s">
        <v>600</v>
      </c>
      <c r="R175" s="7">
        <v>43738</v>
      </c>
      <c r="S175" s="7">
        <v>43738</v>
      </c>
    </row>
    <row r="176" spans="1:20" s="1" customFormat="1" ht="26.25" customHeight="1" x14ac:dyDescent="0.25">
      <c r="A176" s="3">
        <v>2019</v>
      </c>
      <c r="B176" s="7">
        <v>43647</v>
      </c>
      <c r="C176" s="7">
        <v>43738</v>
      </c>
      <c r="D176" s="1" t="s">
        <v>62</v>
      </c>
      <c r="E176" s="1" t="s">
        <v>654</v>
      </c>
      <c r="F176" s="3" t="s">
        <v>603</v>
      </c>
      <c r="G176" s="1" t="s">
        <v>655</v>
      </c>
      <c r="H176" s="1" t="s">
        <v>656</v>
      </c>
      <c r="I176" s="1" t="s">
        <v>57</v>
      </c>
      <c r="J176" s="3" t="s">
        <v>59</v>
      </c>
      <c r="K176" s="3">
        <v>100</v>
      </c>
      <c r="L176" s="3">
        <v>100</v>
      </c>
      <c r="M176" s="3" t="s">
        <v>60</v>
      </c>
      <c r="N176" s="5">
        <v>0.47</v>
      </c>
      <c r="O176" s="3" t="s">
        <v>54</v>
      </c>
      <c r="P176" s="1" t="s">
        <v>1536</v>
      </c>
      <c r="Q176" s="3" t="s">
        <v>600</v>
      </c>
      <c r="R176" s="7">
        <v>43738</v>
      </c>
      <c r="S176" s="7">
        <v>43738</v>
      </c>
      <c r="T176" s="1" t="s">
        <v>1489</v>
      </c>
    </row>
    <row r="177" spans="1:20" s="1" customFormat="1" ht="26.25" customHeight="1" x14ac:dyDescent="0.25">
      <c r="A177" s="3">
        <v>2019</v>
      </c>
      <c r="B177" s="7">
        <v>43647</v>
      </c>
      <c r="C177" s="7">
        <v>43738</v>
      </c>
      <c r="D177" s="1" t="s">
        <v>485</v>
      </c>
      <c r="E177" s="1" t="s">
        <v>657</v>
      </c>
      <c r="F177" s="3" t="s">
        <v>639</v>
      </c>
      <c r="G177" s="1" t="s">
        <v>658</v>
      </c>
      <c r="H177" s="1" t="s">
        <v>659</v>
      </c>
      <c r="I177" s="1" t="s">
        <v>660</v>
      </c>
      <c r="J177" s="3" t="s">
        <v>59</v>
      </c>
      <c r="K177" s="3">
        <v>1</v>
      </c>
      <c r="L177" s="3">
        <v>1</v>
      </c>
      <c r="M177" s="3" t="s">
        <v>60</v>
      </c>
      <c r="N177" s="5">
        <v>1</v>
      </c>
      <c r="O177" s="3" t="s">
        <v>54</v>
      </c>
      <c r="P177" s="1" t="s">
        <v>661</v>
      </c>
      <c r="Q177" s="3" t="s">
        <v>662</v>
      </c>
      <c r="R177" s="7">
        <v>43738</v>
      </c>
      <c r="S177" s="7">
        <v>43738</v>
      </c>
    </row>
    <row r="178" spans="1:20" s="1" customFormat="1" ht="26.25" customHeight="1" x14ac:dyDescent="0.25">
      <c r="A178" s="3">
        <v>2019</v>
      </c>
      <c r="B178" s="7">
        <v>43647</v>
      </c>
      <c r="C178" s="7">
        <v>43738</v>
      </c>
      <c r="D178" s="1" t="s">
        <v>485</v>
      </c>
      <c r="E178" s="1" t="s">
        <v>663</v>
      </c>
      <c r="F178" s="3" t="s">
        <v>639</v>
      </c>
      <c r="G178" s="1" t="s">
        <v>664</v>
      </c>
      <c r="H178" s="1" t="s">
        <v>665</v>
      </c>
      <c r="I178" s="1" t="s">
        <v>57</v>
      </c>
      <c r="J178" s="3" t="s">
        <v>59</v>
      </c>
      <c r="K178" s="3">
        <v>100</v>
      </c>
      <c r="L178" s="3">
        <v>100</v>
      </c>
      <c r="M178" s="3" t="s">
        <v>60</v>
      </c>
      <c r="N178" s="5">
        <v>0.5</v>
      </c>
      <c r="O178" s="3" t="s">
        <v>54</v>
      </c>
      <c r="P178" s="1" t="s">
        <v>666</v>
      </c>
      <c r="Q178" s="3" t="s">
        <v>662</v>
      </c>
      <c r="R178" s="7">
        <v>43738</v>
      </c>
      <c r="S178" s="7">
        <v>43738</v>
      </c>
      <c r="T178" s="1" t="s">
        <v>1652</v>
      </c>
    </row>
    <row r="179" spans="1:20" s="1" customFormat="1" ht="26.25" customHeight="1" x14ac:dyDescent="0.25">
      <c r="A179" s="3">
        <v>2019</v>
      </c>
      <c r="B179" s="7">
        <v>43647</v>
      </c>
      <c r="C179" s="7">
        <v>43738</v>
      </c>
      <c r="D179" s="1" t="s">
        <v>485</v>
      </c>
      <c r="E179" s="1" t="s">
        <v>667</v>
      </c>
      <c r="F179" s="3" t="s">
        <v>639</v>
      </c>
      <c r="G179" s="1" t="s">
        <v>668</v>
      </c>
      <c r="H179" s="1" t="s">
        <v>669</v>
      </c>
      <c r="I179" s="1" t="s">
        <v>57</v>
      </c>
      <c r="J179" s="3" t="s">
        <v>59</v>
      </c>
      <c r="K179" s="3">
        <v>100</v>
      </c>
      <c r="L179" s="3">
        <v>100</v>
      </c>
      <c r="M179" s="3" t="s">
        <v>60</v>
      </c>
      <c r="N179" s="5">
        <v>1</v>
      </c>
      <c r="O179" s="3" t="s">
        <v>54</v>
      </c>
      <c r="P179" s="1" t="s">
        <v>1515</v>
      </c>
      <c r="Q179" s="3" t="s">
        <v>662</v>
      </c>
      <c r="R179" s="7">
        <v>43738</v>
      </c>
      <c r="S179" s="7">
        <v>43738</v>
      </c>
      <c r="T179" s="12" t="s">
        <v>1653</v>
      </c>
    </row>
    <row r="180" spans="1:20" s="1" customFormat="1" ht="26.25" customHeight="1" x14ac:dyDescent="0.25">
      <c r="A180" s="3">
        <v>2019</v>
      </c>
      <c r="B180" s="7">
        <v>43647</v>
      </c>
      <c r="C180" s="7">
        <v>43738</v>
      </c>
      <c r="D180" s="1" t="s">
        <v>485</v>
      </c>
      <c r="E180" s="1" t="s">
        <v>670</v>
      </c>
      <c r="F180" s="3" t="s">
        <v>639</v>
      </c>
      <c r="G180" s="1" t="s">
        <v>671</v>
      </c>
      <c r="H180" s="1" t="s">
        <v>672</v>
      </c>
      <c r="I180" s="1" t="s">
        <v>57</v>
      </c>
      <c r="J180" s="3" t="s">
        <v>59</v>
      </c>
      <c r="K180" s="3">
        <v>100</v>
      </c>
      <c r="L180" s="3">
        <v>100</v>
      </c>
      <c r="M180" s="3" t="s">
        <v>60</v>
      </c>
      <c r="N180" s="5">
        <v>0</v>
      </c>
      <c r="O180" s="3" t="s">
        <v>54</v>
      </c>
      <c r="P180" s="1" t="s">
        <v>673</v>
      </c>
      <c r="Q180" s="3" t="s">
        <v>662</v>
      </c>
      <c r="R180" s="7">
        <v>43738</v>
      </c>
      <c r="S180" s="7">
        <v>43738</v>
      </c>
      <c r="T180" s="1" t="s">
        <v>1654</v>
      </c>
    </row>
    <row r="181" spans="1:20" s="1" customFormat="1" ht="26.25" customHeight="1" x14ac:dyDescent="0.25">
      <c r="A181" s="3">
        <v>2019</v>
      </c>
      <c r="B181" s="7">
        <v>43647</v>
      </c>
      <c r="C181" s="7">
        <v>43738</v>
      </c>
      <c r="D181" s="1" t="s">
        <v>485</v>
      </c>
      <c r="E181" s="1" t="s">
        <v>674</v>
      </c>
      <c r="F181" s="3" t="s">
        <v>639</v>
      </c>
      <c r="G181" s="1" t="s">
        <v>675</v>
      </c>
      <c r="H181" s="1" t="s">
        <v>676</v>
      </c>
      <c r="I181" s="1" t="s">
        <v>57</v>
      </c>
      <c r="J181" s="3" t="s">
        <v>59</v>
      </c>
      <c r="K181" s="3">
        <v>100</v>
      </c>
      <c r="L181" s="3">
        <v>100</v>
      </c>
      <c r="M181" s="3" t="s">
        <v>60</v>
      </c>
      <c r="N181" s="5">
        <v>1</v>
      </c>
      <c r="O181" s="3" t="s">
        <v>54</v>
      </c>
      <c r="P181" s="1" t="s">
        <v>1491</v>
      </c>
      <c r="Q181" s="3" t="s">
        <v>662</v>
      </c>
      <c r="R181" s="7">
        <v>43738</v>
      </c>
      <c r="S181" s="7">
        <v>43738</v>
      </c>
      <c r="T181" s="1" t="s">
        <v>1655</v>
      </c>
    </row>
    <row r="182" spans="1:20" s="1" customFormat="1" ht="26.25" customHeight="1" x14ac:dyDescent="0.25">
      <c r="A182" s="3">
        <v>2019</v>
      </c>
      <c r="B182" s="7">
        <v>43647</v>
      </c>
      <c r="C182" s="7">
        <v>43738</v>
      </c>
      <c r="D182" s="1" t="s">
        <v>485</v>
      </c>
      <c r="E182" s="1" t="s">
        <v>677</v>
      </c>
      <c r="F182" s="3" t="s">
        <v>639</v>
      </c>
      <c r="G182" s="1" t="s">
        <v>678</v>
      </c>
      <c r="H182" s="1" t="s">
        <v>415</v>
      </c>
      <c r="I182" s="1" t="s">
        <v>57</v>
      </c>
      <c r="J182" s="3" t="s">
        <v>59</v>
      </c>
      <c r="K182" s="3">
        <v>100</v>
      </c>
      <c r="L182" s="3">
        <v>100</v>
      </c>
      <c r="M182" s="3" t="s">
        <v>60</v>
      </c>
      <c r="N182" s="5">
        <v>1</v>
      </c>
      <c r="O182" s="3" t="s">
        <v>54</v>
      </c>
      <c r="P182" s="1" t="s">
        <v>1516</v>
      </c>
      <c r="Q182" s="3" t="s">
        <v>662</v>
      </c>
      <c r="R182" s="7">
        <v>43738</v>
      </c>
      <c r="S182" s="7">
        <v>43738</v>
      </c>
      <c r="T182" s="1" t="s">
        <v>1656</v>
      </c>
    </row>
    <row r="183" spans="1:20" s="1" customFormat="1" ht="26.25" customHeight="1" x14ac:dyDescent="0.25">
      <c r="A183" s="3">
        <v>2019</v>
      </c>
      <c r="B183" s="7">
        <v>43647</v>
      </c>
      <c r="C183" s="7">
        <v>43738</v>
      </c>
      <c r="D183" s="1" t="s">
        <v>58</v>
      </c>
      <c r="E183" s="1" t="s">
        <v>679</v>
      </c>
      <c r="F183" s="3" t="s">
        <v>639</v>
      </c>
      <c r="G183" s="1" t="s">
        <v>680</v>
      </c>
      <c r="H183" s="1" t="s">
        <v>681</v>
      </c>
      <c r="I183" s="1" t="s">
        <v>57</v>
      </c>
      <c r="J183" s="3" t="s">
        <v>59</v>
      </c>
      <c r="K183" s="3">
        <v>100</v>
      </c>
      <c r="L183" s="3">
        <v>100</v>
      </c>
      <c r="M183" s="3" t="s">
        <v>60</v>
      </c>
      <c r="N183" s="5">
        <v>1</v>
      </c>
      <c r="O183" s="3" t="s">
        <v>54</v>
      </c>
      <c r="P183" s="1" t="s">
        <v>1517</v>
      </c>
      <c r="Q183" s="3" t="s">
        <v>662</v>
      </c>
      <c r="R183" s="7">
        <v>43738</v>
      </c>
      <c r="S183" s="7">
        <v>43738</v>
      </c>
      <c r="T183" s="12" t="s">
        <v>1657</v>
      </c>
    </row>
    <row r="184" spans="1:20" s="1" customFormat="1" ht="26.25" customHeight="1" x14ac:dyDescent="0.25">
      <c r="A184" s="3">
        <v>2019</v>
      </c>
      <c r="B184" s="7">
        <v>43647</v>
      </c>
      <c r="C184" s="7">
        <v>43738</v>
      </c>
      <c r="D184" s="1" t="s">
        <v>58</v>
      </c>
      <c r="E184" s="1" t="s">
        <v>682</v>
      </c>
      <c r="F184" s="3" t="s">
        <v>639</v>
      </c>
      <c r="G184" s="1" t="s">
        <v>683</v>
      </c>
      <c r="H184" s="1" t="s">
        <v>684</v>
      </c>
      <c r="I184" s="1" t="s">
        <v>57</v>
      </c>
      <c r="J184" s="3" t="s">
        <v>59</v>
      </c>
      <c r="K184" s="3">
        <v>100</v>
      </c>
      <c r="L184" s="3">
        <v>100</v>
      </c>
      <c r="M184" s="3" t="s">
        <v>60</v>
      </c>
      <c r="N184" s="5">
        <v>1</v>
      </c>
      <c r="O184" s="3" t="s">
        <v>54</v>
      </c>
      <c r="P184" s="22" t="s">
        <v>685</v>
      </c>
      <c r="Q184" s="3" t="s">
        <v>662</v>
      </c>
      <c r="R184" s="7">
        <v>43738</v>
      </c>
      <c r="S184" s="7">
        <v>43738</v>
      </c>
      <c r="T184" s="1" t="s">
        <v>1658</v>
      </c>
    </row>
    <row r="185" spans="1:20" s="1" customFormat="1" ht="26.25" customHeight="1" x14ac:dyDescent="0.25">
      <c r="A185" s="3">
        <v>2019</v>
      </c>
      <c r="B185" s="7">
        <v>43647</v>
      </c>
      <c r="C185" s="7">
        <v>43738</v>
      </c>
      <c r="D185" s="1" t="s">
        <v>62</v>
      </c>
      <c r="E185" s="1" t="s">
        <v>686</v>
      </c>
      <c r="F185" s="3" t="s">
        <v>67</v>
      </c>
      <c r="G185" s="1" t="s">
        <v>687</v>
      </c>
      <c r="H185" s="1" t="s">
        <v>688</v>
      </c>
      <c r="I185" s="1" t="s">
        <v>57</v>
      </c>
      <c r="J185" s="3" t="s">
        <v>59</v>
      </c>
      <c r="K185" s="3">
        <v>100</v>
      </c>
      <c r="L185" s="3">
        <v>100</v>
      </c>
      <c r="M185" s="3" t="s">
        <v>60</v>
      </c>
      <c r="N185" s="5">
        <v>0.65</v>
      </c>
      <c r="O185" s="3" t="s">
        <v>54</v>
      </c>
      <c r="P185" s="22" t="s">
        <v>689</v>
      </c>
      <c r="Q185" s="3" t="s">
        <v>1487</v>
      </c>
      <c r="R185" s="7">
        <v>43738</v>
      </c>
      <c r="S185" s="7">
        <v>43738</v>
      </c>
      <c r="T185" s="1" t="s">
        <v>1659</v>
      </c>
    </row>
    <row r="186" spans="1:20" s="1" customFormat="1" ht="26.25" customHeight="1" x14ac:dyDescent="0.25">
      <c r="A186" s="3">
        <v>2019</v>
      </c>
      <c r="B186" s="7">
        <v>43647</v>
      </c>
      <c r="C186" s="7">
        <v>43738</v>
      </c>
      <c r="D186" s="1" t="s">
        <v>62</v>
      </c>
      <c r="E186" s="1" t="s">
        <v>690</v>
      </c>
      <c r="F186" s="3" t="s">
        <v>67</v>
      </c>
      <c r="G186" s="1" t="s">
        <v>691</v>
      </c>
      <c r="H186" s="1" t="s">
        <v>692</v>
      </c>
      <c r="I186" s="1" t="s">
        <v>57</v>
      </c>
      <c r="J186" s="3" t="s">
        <v>59</v>
      </c>
      <c r="K186" s="3">
        <v>100</v>
      </c>
      <c r="L186" s="3">
        <v>100</v>
      </c>
      <c r="M186" s="3" t="s">
        <v>60</v>
      </c>
      <c r="N186" s="5">
        <v>0.84</v>
      </c>
      <c r="O186" s="3" t="s">
        <v>54</v>
      </c>
      <c r="P186" s="22" t="s">
        <v>689</v>
      </c>
      <c r="Q186" s="3" t="s">
        <v>1487</v>
      </c>
      <c r="R186" s="7">
        <v>43738</v>
      </c>
      <c r="S186" s="7">
        <v>43738</v>
      </c>
      <c r="T186" s="1" t="s">
        <v>693</v>
      </c>
    </row>
    <row r="187" spans="1:20" s="1" customFormat="1" ht="26.25" customHeight="1" x14ac:dyDescent="0.25">
      <c r="A187" s="3">
        <v>2019</v>
      </c>
      <c r="B187" s="7">
        <v>43647</v>
      </c>
      <c r="C187" s="7">
        <v>43738</v>
      </c>
      <c r="D187" s="1" t="s">
        <v>62</v>
      </c>
      <c r="E187" s="1" t="s">
        <v>694</v>
      </c>
      <c r="F187" s="3" t="s">
        <v>67</v>
      </c>
      <c r="G187" s="1" t="s">
        <v>1486</v>
      </c>
      <c r="H187" s="1" t="s">
        <v>695</v>
      </c>
      <c r="I187" s="1" t="s">
        <v>57</v>
      </c>
      <c r="J187" s="3" t="s">
        <v>59</v>
      </c>
      <c r="K187" s="3">
        <v>100</v>
      </c>
      <c r="L187" s="3">
        <v>100</v>
      </c>
      <c r="M187" s="3" t="s">
        <v>60</v>
      </c>
      <c r="N187" s="5">
        <v>1.03</v>
      </c>
      <c r="O187" s="3" t="s">
        <v>54</v>
      </c>
      <c r="P187" s="22" t="s">
        <v>689</v>
      </c>
      <c r="Q187" s="3" t="s">
        <v>1487</v>
      </c>
      <c r="R187" s="7">
        <v>43738</v>
      </c>
      <c r="S187" s="7">
        <v>43738</v>
      </c>
      <c r="T187" s="1" t="s">
        <v>1488</v>
      </c>
    </row>
    <row r="188" spans="1:20" s="1" customFormat="1" ht="26.25" customHeight="1" x14ac:dyDescent="0.25">
      <c r="A188" s="3">
        <v>2019</v>
      </c>
      <c r="B188" s="7">
        <v>43647</v>
      </c>
      <c r="C188" s="7">
        <v>43738</v>
      </c>
      <c r="D188" s="1" t="s">
        <v>62</v>
      </c>
      <c r="E188" s="1" t="s">
        <v>696</v>
      </c>
      <c r="F188" s="3" t="s">
        <v>67</v>
      </c>
      <c r="G188" s="1" t="s">
        <v>1485</v>
      </c>
      <c r="H188" s="1" t="s">
        <v>697</v>
      </c>
      <c r="I188" s="1" t="s">
        <v>57</v>
      </c>
      <c r="J188" s="3" t="s">
        <v>59</v>
      </c>
      <c r="K188" s="3">
        <v>100</v>
      </c>
      <c r="L188" s="3">
        <v>100</v>
      </c>
      <c r="M188" s="3" t="s">
        <v>60</v>
      </c>
      <c r="N188" s="5">
        <v>1.0900000000000001</v>
      </c>
      <c r="O188" s="3" t="s">
        <v>54</v>
      </c>
      <c r="P188" s="22" t="s">
        <v>689</v>
      </c>
      <c r="Q188" s="3" t="s">
        <v>1487</v>
      </c>
      <c r="R188" s="7">
        <v>43738</v>
      </c>
      <c r="S188" s="7">
        <v>43738</v>
      </c>
      <c r="T188" s="1" t="s">
        <v>1484</v>
      </c>
    </row>
    <row r="189" spans="1:20" s="1" customFormat="1" ht="26.25" customHeight="1" x14ac:dyDescent="0.25">
      <c r="A189" s="3">
        <v>2019</v>
      </c>
      <c r="B189" s="7">
        <v>43647</v>
      </c>
      <c r="C189" s="7">
        <v>43738</v>
      </c>
      <c r="D189" s="1" t="s">
        <v>62</v>
      </c>
      <c r="E189" s="1" t="s">
        <v>698</v>
      </c>
      <c r="F189" s="3" t="s">
        <v>67</v>
      </c>
      <c r="G189" s="1" t="s">
        <v>1483</v>
      </c>
      <c r="H189" s="1" t="s">
        <v>699</v>
      </c>
      <c r="I189" s="1" t="s">
        <v>57</v>
      </c>
      <c r="J189" s="3" t="s">
        <v>59</v>
      </c>
      <c r="K189" s="3">
        <v>100</v>
      </c>
      <c r="L189" s="3">
        <v>100</v>
      </c>
      <c r="M189" s="3" t="s">
        <v>60</v>
      </c>
      <c r="N189" s="5">
        <v>0.78</v>
      </c>
      <c r="O189" s="3" t="s">
        <v>54</v>
      </c>
      <c r="P189" s="22" t="s">
        <v>689</v>
      </c>
      <c r="Q189" s="3" t="s">
        <v>1487</v>
      </c>
      <c r="R189" s="7">
        <v>43738</v>
      </c>
      <c r="S189" s="7">
        <v>43738</v>
      </c>
      <c r="T189" s="1" t="s">
        <v>1659</v>
      </c>
    </row>
    <row r="190" spans="1:20" s="1" customFormat="1" ht="26.25" customHeight="1" x14ac:dyDescent="0.25">
      <c r="A190" s="3">
        <v>2019</v>
      </c>
      <c r="B190" s="7">
        <v>43647</v>
      </c>
      <c r="C190" s="7">
        <v>43738</v>
      </c>
      <c r="D190" s="1" t="s">
        <v>62</v>
      </c>
      <c r="E190" s="1" t="s">
        <v>700</v>
      </c>
      <c r="F190" s="3" t="s">
        <v>67</v>
      </c>
      <c r="G190" s="1" t="s">
        <v>1482</v>
      </c>
      <c r="H190" s="1" t="s">
        <v>701</v>
      </c>
      <c r="I190" s="1" t="s">
        <v>57</v>
      </c>
      <c r="J190" s="3" t="s">
        <v>59</v>
      </c>
      <c r="K190" s="3">
        <v>100</v>
      </c>
      <c r="L190" s="3">
        <v>100</v>
      </c>
      <c r="M190" s="3" t="s">
        <v>60</v>
      </c>
      <c r="N190" s="5">
        <v>0.78</v>
      </c>
      <c r="O190" s="3" t="s">
        <v>54</v>
      </c>
      <c r="P190" s="22" t="s">
        <v>689</v>
      </c>
      <c r="Q190" s="3" t="s">
        <v>1487</v>
      </c>
      <c r="R190" s="7">
        <v>43738</v>
      </c>
      <c r="S190" s="7">
        <v>43738</v>
      </c>
      <c r="T190" s="1" t="s">
        <v>1659</v>
      </c>
    </row>
    <row r="191" spans="1:20" s="1" customFormat="1" ht="26.25" customHeight="1" x14ac:dyDescent="0.25">
      <c r="A191" s="3">
        <v>2019</v>
      </c>
      <c r="B191" s="7">
        <v>43647</v>
      </c>
      <c r="C191" s="7">
        <v>43738</v>
      </c>
      <c r="D191" s="1" t="s">
        <v>485</v>
      </c>
      <c r="E191" s="1" t="s">
        <v>702</v>
      </c>
      <c r="F191" s="3" t="s">
        <v>294</v>
      </c>
      <c r="G191" s="1" t="s">
        <v>703</v>
      </c>
      <c r="H191" s="1" t="s">
        <v>704</v>
      </c>
      <c r="I191" s="1" t="s">
        <v>66</v>
      </c>
      <c r="J191" s="3" t="s">
        <v>59</v>
      </c>
      <c r="K191" s="3">
        <v>650</v>
      </c>
      <c r="L191" s="3">
        <v>100</v>
      </c>
      <c r="M191" s="3" t="s">
        <v>60</v>
      </c>
      <c r="N191" s="5">
        <v>1.06</v>
      </c>
      <c r="O191" s="3" t="s">
        <v>54</v>
      </c>
      <c r="P191" s="1" t="s">
        <v>1518</v>
      </c>
      <c r="Q191" s="3" t="s">
        <v>705</v>
      </c>
      <c r="R191" s="7">
        <v>43738</v>
      </c>
      <c r="S191" s="7">
        <v>43738</v>
      </c>
      <c r="T191" s="1" t="s">
        <v>1660</v>
      </c>
    </row>
    <row r="192" spans="1:20" s="1" customFormat="1" ht="26.25" customHeight="1" x14ac:dyDescent="0.25">
      <c r="A192" s="3">
        <v>2019</v>
      </c>
      <c r="B192" s="7">
        <v>43647</v>
      </c>
      <c r="C192" s="7">
        <v>43738</v>
      </c>
      <c r="D192" s="1" t="s">
        <v>485</v>
      </c>
      <c r="E192" s="1" t="s">
        <v>706</v>
      </c>
      <c r="F192" s="3" t="s">
        <v>294</v>
      </c>
      <c r="G192" s="1" t="s">
        <v>707</v>
      </c>
      <c r="H192" s="1" t="s">
        <v>708</v>
      </c>
      <c r="I192" s="1" t="s">
        <v>66</v>
      </c>
      <c r="J192" s="3" t="s">
        <v>59</v>
      </c>
      <c r="K192" s="3">
        <v>94</v>
      </c>
      <c r="L192" s="3">
        <v>98</v>
      </c>
      <c r="M192" s="3" t="s">
        <v>60</v>
      </c>
      <c r="N192" s="5">
        <v>1.02</v>
      </c>
      <c r="O192" s="3" t="s">
        <v>54</v>
      </c>
      <c r="P192" s="1" t="s">
        <v>1519</v>
      </c>
      <c r="Q192" s="3" t="s">
        <v>705</v>
      </c>
      <c r="R192" s="7">
        <v>43738</v>
      </c>
      <c r="S192" s="7">
        <v>43738</v>
      </c>
      <c r="T192" s="1" t="s">
        <v>1661</v>
      </c>
    </row>
    <row r="193" spans="1:20" s="1" customFormat="1" ht="26.25" customHeight="1" x14ac:dyDescent="0.25">
      <c r="A193" s="3">
        <v>2019</v>
      </c>
      <c r="B193" s="7">
        <v>43647</v>
      </c>
      <c r="C193" s="7">
        <v>43738</v>
      </c>
      <c r="D193" s="1" t="s">
        <v>485</v>
      </c>
      <c r="E193" s="1" t="s">
        <v>709</v>
      </c>
      <c r="F193" s="3" t="s">
        <v>294</v>
      </c>
      <c r="G193" s="1" t="s">
        <v>710</v>
      </c>
      <c r="H193" s="1" t="s">
        <v>711</v>
      </c>
      <c r="I193" s="1" t="s">
        <v>65</v>
      </c>
      <c r="J193" s="3" t="s">
        <v>59</v>
      </c>
      <c r="K193" s="3">
        <v>50</v>
      </c>
      <c r="L193" s="3">
        <v>100</v>
      </c>
      <c r="M193" s="3" t="s">
        <v>60</v>
      </c>
      <c r="N193" s="5">
        <v>1.42</v>
      </c>
      <c r="O193" s="3" t="s">
        <v>54</v>
      </c>
      <c r="P193" s="1" t="s">
        <v>1520</v>
      </c>
      <c r="Q193" s="3" t="s">
        <v>705</v>
      </c>
      <c r="R193" s="7">
        <v>43738</v>
      </c>
      <c r="S193" s="7">
        <v>43738</v>
      </c>
      <c r="T193" s="1" t="s">
        <v>1662</v>
      </c>
    </row>
    <row r="194" spans="1:20" s="4" customFormat="1" ht="26.25" customHeight="1" x14ac:dyDescent="0.25">
      <c r="A194" s="3">
        <v>2019</v>
      </c>
      <c r="B194" s="7">
        <v>43647</v>
      </c>
      <c r="C194" s="7">
        <v>43738</v>
      </c>
      <c r="D194" s="4" t="s">
        <v>712</v>
      </c>
      <c r="E194" s="1" t="s">
        <v>713</v>
      </c>
      <c r="F194" s="3" t="s">
        <v>714</v>
      </c>
      <c r="G194" s="1" t="s">
        <v>715</v>
      </c>
      <c r="H194" s="1" t="s">
        <v>716</v>
      </c>
      <c r="I194" s="1" t="s">
        <v>57</v>
      </c>
      <c r="J194" s="3" t="s">
        <v>68</v>
      </c>
      <c r="K194" s="3">
        <v>100</v>
      </c>
      <c r="L194" s="3">
        <v>45</v>
      </c>
      <c r="M194" s="3" t="s">
        <v>60</v>
      </c>
      <c r="N194" s="5">
        <v>0.73</v>
      </c>
      <c r="O194" s="3" t="s">
        <v>54</v>
      </c>
      <c r="P194" s="4" t="s">
        <v>717</v>
      </c>
      <c r="Q194" s="3" t="s">
        <v>718</v>
      </c>
      <c r="R194" s="7">
        <v>43738</v>
      </c>
      <c r="S194" s="7">
        <v>43738</v>
      </c>
      <c r="T194" s="4" t="s">
        <v>719</v>
      </c>
    </row>
    <row r="195" spans="1:20" s="4" customFormat="1" ht="26.25" customHeight="1" x14ac:dyDescent="0.25">
      <c r="A195" s="3">
        <v>2019</v>
      </c>
      <c r="B195" s="7">
        <v>43647</v>
      </c>
      <c r="C195" s="7">
        <v>43738</v>
      </c>
      <c r="D195" s="4" t="s">
        <v>712</v>
      </c>
      <c r="E195" s="1" t="s">
        <v>720</v>
      </c>
      <c r="F195" s="3" t="s">
        <v>721</v>
      </c>
      <c r="G195" s="1" t="s">
        <v>722</v>
      </c>
      <c r="H195" s="1" t="s">
        <v>723</v>
      </c>
      <c r="I195" s="1" t="s">
        <v>57</v>
      </c>
      <c r="J195" s="3" t="s">
        <v>68</v>
      </c>
      <c r="K195" s="3">
        <v>100</v>
      </c>
      <c r="L195" s="3">
        <v>80</v>
      </c>
      <c r="M195" s="3" t="s">
        <v>60</v>
      </c>
      <c r="N195" s="5">
        <v>0.85</v>
      </c>
      <c r="O195" s="3" t="s">
        <v>55</v>
      </c>
      <c r="P195" s="4" t="s">
        <v>724</v>
      </c>
      <c r="Q195" s="3" t="s">
        <v>718</v>
      </c>
      <c r="R195" s="7">
        <v>43738</v>
      </c>
      <c r="S195" s="7">
        <v>43738</v>
      </c>
    </row>
    <row r="196" spans="1:20" s="4" customFormat="1" ht="26.25" customHeight="1" x14ac:dyDescent="0.25">
      <c r="A196" s="3">
        <v>2019</v>
      </c>
      <c r="B196" s="7">
        <v>43647</v>
      </c>
      <c r="C196" s="7">
        <v>43738</v>
      </c>
      <c r="D196" s="4" t="s">
        <v>712</v>
      </c>
      <c r="E196" s="1" t="s">
        <v>725</v>
      </c>
      <c r="F196" s="3" t="s">
        <v>721</v>
      </c>
      <c r="G196" s="1" t="s">
        <v>726</v>
      </c>
      <c r="H196" s="1" t="s">
        <v>727</v>
      </c>
      <c r="I196" s="1" t="s">
        <v>57</v>
      </c>
      <c r="J196" s="3" t="s">
        <v>68</v>
      </c>
      <c r="K196" s="3">
        <v>100</v>
      </c>
      <c r="L196" s="3">
        <v>80</v>
      </c>
      <c r="M196" s="3" t="s">
        <v>60</v>
      </c>
      <c r="N196" s="5">
        <v>0.71</v>
      </c>
      <c r="O196" s="3" t="s">
        <v>55</v>
      </c>
      <c r="P196" s="4" t="s">
        <v>1521</v>
      </c>
      <c r="Q196" s="3" t="s">
        <v>718</v>
      </c>
      <c r="R196" s="7">
        <v>43738</v>
      </c>
      <c r="S196" s="7">
        <v>43738</v>
      </c>
    </row>
    <row r="197" spans="1:20" s="4" customFormat="1" ht="26.25" customHeight="1" x14ac:dyDescent="0.25">
      <c r="A197" s="3">
        <v>2019</v>
      </c>
      <c r="B197" s="7">
        <v>43647</v>
      </c>
      <c r="C197" s="7">
        <v>43738</v>
      </c>
      <c r="D197" s="4" t="s">
        <v>712</v>
      </c>
      <c r="E197" s="1" t="s">
        <v>728</v>
      </c>
      <c r="F197" s="3" t="s">
        <v>67</v>
      </c>
      <c r="G197" s="1" t="s">
        <v>729</v>
      </c>
      <c r="H197" s="1" t="s">
        <v>730</v>
      </c>
      <c r="I197" s="1" t="s">
        <v>57</v>
      </c>
      <c r="J197" s="3" t="s">
        <v>68</v>
      </c>
      <c r="K197" s="3">
        <v>100</v>
      </c>
      <c r="L197" s="3">
        <v>88</v>
      </c>
      <c r="M197" s="3" t="s">
        <v>60</v>
      </c>
      <c r="N197" s="5">
        <v>0.84</v>
      </c>
      <c r="O197" s="3" t="s">
        <v>55</v>
      </c>
      <c r="P197" s="4" t="s">
        <v>1522</v>
      </c>
      <c r="Q197" s="3" t="s">
        <v>718</v>
      </c>
      <c r="R197" s="7">
        <v>43738</v>
      </c>
      <c r="S197" s="7">
        <v>43738</v>
      </c>
    </row>
    <row r="198" spans="1:20" s="4" customFormat="1" ht="26.25" customHeight="1" x14ac:dyDescent="0.25">
      <c r="A198" s="3">
        <v>2019</v>
      </c>
      <c r="B198" s="7">
        <v>43647</v>
      </c>
      <c r="C198" s="7">
        <v>43738</v>
      </c>
      <c r="D198" s="4" t="s">
        <v>485</v>
      </c>
      <c r="E198" s="1" t="s">
        <v>731</v>
      </c>
      <c r="F198" s="3" t="s">
        <v>732</v>
      </c>
      <c r="G198" s="1" t="s">
        <v>733</v>
      </c>
      <c r="H198" s="1" t="s">
        <v>734</v>
      </c>
      <c r="I198" s="1" t="s">
        <v>57</v>
      </c>
      <c r="J198" s="3" t="s">
        <v>68</v>
      </c>
      <c r="K198" s="3">
        <v>150</v>
      </c>
      <c r="L198" s="3">
        <v>100</v>
      </c>
      <c r="M198" s="3" t="s">
        <v>60</v>
      </c>
      <c r="N198" s="5">
        <v>1.2</v>
      </c>
      <c r="O198" s="3" t="s">
        <v>54</v>
      </c>
      <c r="P198" s="4" t="s">
        <v>1523</v>
      </c>
      <c r="Q198" s="3" t="s">
        <v>735</v>
      </c>
      <c r="R198" s="7">
        <v>43738</v>
      </c>
      <c r="S198" s="7">
        <v>43738</v>
      </c>
      <c r="T198" s="4" t="s">
        <v>736</v>
      </c>
    </row>
    <row r="199" spans="1:20" s="4" customFormat="1" ht="26.25" customHeight="1" x14ac:dyDescent="0.25">
      <c r="A199" s="3">
        <v>2019</v>
      </c>
      <c r="B199" s="7">
        <v>43647</v>
      </c>
      <c r="C199" s="7">
        <v>43738</v>
      </c>
      <c r="D199" s="4" t="s">
        <v>485</v>
      </c>
      <c r="E199" s="1" t="s">
        <v>737</v>
      </c>
      <c r="F199" s="3" t="s">
        <v>67</v>
      </c>
      <c r="G199" s="1" t="s">
        <v>738</v>
      </c>
      <c r="H199" s="1" t="s">
        <v>739</v>
      </c>
      <c r="I199" s="1" t="s">
        <v>57</v>
      </c>
      <c r="J199" s="3" t="s">
        <v>68</v>
      </c>
      <c r="K199" s="3">
        <v>100</v>
      </c>
      <c r="L199" s="3">
        <v>100</v>
      </c>
      <c r="M199" s="3" t="s">
        <v>60</v>
      </c>
      <c r="N199" s="5">
        <v>1.1299999999999999</v>
      </c>
      <c r="O199" s="3" t="s">
        <v>54</v>
      </c>
      <c r="P199" s="4" t="s">
        <v>1524</v>
      </c>
      <c r="Q199" s="3" t="s">
        <v>735</v>
      </c>
      <c r="R199" s="7">
        <v>43738</v>
      </c>
      <c r="S199" s="7">
        <v>43738</v>
      </c>
      <c r="T199" s="4" t="s">
        <v>1663</v>
      </c>
    </row>
    <row r="200" spans="1:20" s="4" customFormat="1" ht="26.25" customHeight="1" x14ac:dyDescent="0.25">
      <c r="A200" s="3">
        <v>2019</v>
      </c>
      <c r="B200" s="7">
        <v>43647</v>
      </c>
      <c r="C200" s="7">
        <v>43738</v>
      </c>
      <c r="D200" s="4" t="s">
        <v>58</v>
      </c>
      <c r="E200" s="1" t="s">
        <v>740</v>
      </c>
      <c r="F200" s="3" t="s">
        <v>741</v>
      </c>
      <c r="G200" s="1" t="s">
        <v>742</v>
      </c>
      <c r="H200" s="1" t="s">
        <v>743</v>
      </c>
      <c r="I200" s="1" t="s">
        <v>57</v>
      </c>
      <c r="J200" s="3" t="s">
        <v>68</v>
      </c>
      <c r="K200" s="3">
        <v>100</v>
      </c>
      <c r="L200" s="3">
        <v>80</v>
      </c>
      <c r="M200" s="3" t="s">
        <v>60</v>
      </c>
      <c r="N200" s="5">
        <v>0.85</v>
      </c>
      <c r="O200" s="3" t="s">
        <v>54</v>
      </c>
      <c r="P200" s="4" t="s">
        <v>1525</v>
      </c>
      <c r="Q200" s="3" t="s">
        <v>744</v>
      </c>
      <c r="R200" s="7">
        <v>43738</v>
      </c>
      <c r="S200" s="7">
        <v>43738</v>
      </c>
      <c r="T200" s="4" t="s">
        <v>745</v>
      </c>
    </row>
    <row r="201" spans="1:20" s="4" customFormat="1" ht="26.25" customHeight="1" x14ac:dyDescent="0.25">
      <c r="A201" s="3">
        <v>2019</v>
      </c>
      <c r="B201" s="7">
        <v>43647</v>
      </c>
      <c r="C201" s="7">
        <v>43738</v>
      </c>
      <c r="D201" s="4" t="s">
        <v>58</v>
      </c>
      <c r="E201" s="1" t="s">
        <v>746</v>
      </c>
      <c r="F201" s="3" t="s">
        <v>741</v>
      </c>
      <c r="G201" s="1" t="s">
        <v>747</v>
      </c>
      <c r="H201" s="1" t="s">
        <v>748</v>
      </c>
      <c r="I201" s="1" t="s">
        <v>57</v>
      </c>
      <c r="J201" s="3" t="s">
        <v>68</v>
      </c>
      <c r="K201" s="3">
        <v>100</v>
      </c>
      <c r="L201" s="3">
        <v>80</v>
      </c>
      <c r="M201" s="3" t="s">
        <v>60</v>
      </c>
      <c r="N201" s="5">
        <v>0</v>
      </c>
      <c r="O201" s="3" t="s">
        <v>54</v>
      </c>
      <c r="P201" s="4" t="s">
        <v>1526</v>
      </c>
      <c r="Q201" s="3" t="s">
        <v>744</v>
      </c>
      <c r="R201" s="7">
        <v>43738</v>
      </c>
      <c r="S201" s="7">
        <v>43738</v>
      </c>
      <c r="T201" s="4" t="s">
        <v>749</v>
      </c>
    </row>
    <row r="202" spans="1:20" s="4" customFormat="1" ht="26.25" customHeight="1" x14ac:dyDescent="0.25">
      <c r="A202" s="3">
        <v>2019</v>
      </c>
      <c r="B202" s="7">
        <v>43647</v>
      </c>
      <c r="C202" s="7">
        <v>43738</v>
      </c>
      <c r="D202" s="4" t="s">
        <v>58</v>
      </c>
      <c r="E202" s="1" t="s">
        <v>750</v>
      </c>
      <c r="F202" s="3" t="s">
        <v>741</v>
      </c>
      <c r="G202" s="1" t="s">
        <v>751</v>
      </c>
      <c r="H202" s="1" t="s">
        <v>752</v>
      </c>
      <c r="I202" s="1" t="s">
        <v>57</v>
      </c>
      <c r="J202" s="3" t="s">
        <v>68</v>
      </c>
      <c r="K202" s="3">
        <v>100</v>
      </c>
      <c r="L202" s="3">
        <v>80</v>
      </c>
      <c r="M202" s="3" t="s">
        <v>60</v>
      </c>
      <c r="N202" s="5">
        <v>0.75</v>
      </c>
      <c r="O202" s="3" t="s">
        <v>54</v>
      </c>
      <c r="P202" s="4" t="s">
        <v>1527</v>
      </c>
      <c r="Q202" s="3" t="s">
        <v>744</v>
      </c>
      <c r="R202" s="7">
        <v>43738</v>
      </c>
      <c r="S202" s="7">
        <v>43738</v>
      </c>
      <c r="T202" s="4" t="s">
        <v>1664</v>
      </c>
    </row>
    <row r="203" spans="1:20" s="4" customFormat="1" ht="26.25" customHeight="1" x14ac:dyDescent="0.25">
      <c r="A203" s="3">
        <v>2019</v>
      </c>
      <c r="B203" s="7">
        <v>43647</v>
      </c>
      <c r="C203" s="7">
        <v>43738</v>
      </c>
      <c r="D203" s="4" t="s">
        <v>58</v>
      </c>
      <c r="E203" s="1" t="s">
        <v>753</v>
      </c>
      <c r="F203" s="3" t="s">
        <v>741</v>
      </c>
      <c r="G203" s="1" t="s">
        <v>754</v>
      </c>
      <c r="H203" s="1" t="s">
        <v>755</v>
      </c>
      <c r="I203" s="1" t="s">
        <v>57</v>
      </c>
      <c r="J203" s="3" t="s">
        <v>68</v>
      </c>
      <c r="K203" s="3">
        <v>100</v>
      </c>
      <c r="L203" s="3">
        <v>80</v>
      </c>
      <c r="M203" s="3" t="s">
        <v>60</v>
      </c>
      <c r="N203" s="5">
        <v>0.3</v>
      </c>
      <c r="O203" s="3" t="s">
        <v>54</v>
      </c>
      <c r="P203" s="4" t="s">
        <v>1528</v>
      </c>
      <c r="Q203" s="3" t="s">
        <v>744</v>
      </c>
      <c r="R203" s="7">
        <v>43738</v>
      </c>
      <c r="S203" s="7">
        <v>43738</v>
      </c>
      <c r="T203" s="4" t="s">
        <v>1665</v>
      </c>
    </row>
    <row r="204" spans="1:20" s="4" customFormat="1" ht="26.25" customHeight="1" x14ac:dyDescent="0.25">
      <c r="A204" s="3">
        <v>2019</v>
      </c>
      <c r="B204" s="7">
        <v>43647</v>
      </c>
      <c r="C204" s="7">
        <v>43738</v>
      </c>
      <c r="D204" s="4" t="s">
        <v>58</v>
      </c>
      <c r="E204" s="1" t="s">
        <v>756</v>
      </c>
      <c r="F204" s="3" t="s">
        <v>741</v>
      </c>
      <c r="G204" s="1" t="s">
        <v>757</v>
      </c>
      <c r="H204" s="1" t="s">
        <v>758</v>
      </c>
      <c r="I204" s="1" t="s">
        <v>57</v>
      </c>
      <c r="J204" s="3" t="s">
        <v>68</v>
      </c>
      <c r="K204" s="3">
        <v>100</v>
      </c>
      <c r="L204" s="3">
        <v>100</v>
      </c>
      <c r="M204" s="3" t="s">
        <v>60</v>
      </c>
      <c r="N204" s="5">
        <v>1</v>
      </c>
      <c r="O204" s="3" t="s">
        <v>54</v>
      </c>
      <c r="P204" s="4" t="s">
        <v>759</v>
      </c>
      <c r="Q204" s="3" t="s">
        <v>744</v>
      </c>
      <c r="R204" s="7">
        <v>43738</v>
      </c>
      <c r="S204" s="7">
        <v>43738</v>
      </c>
      <c r="T204" s="4" t="s">
        <v>760</v>
      </c>
    </row>
    <row r="205" spans="1:20" s="4" customFormat="1" ht="26.25" customHeight="1" x14ac:dyDescent="0.25">
      <c r="A205" s="3">
        <v>2019</v>
      </c>
      <c r="B205" s="7">
        <v>43647</v>
      </c>
      <c r="C205" s="7">
        <v>43738</v>
      </c>
      <c r="D205" s="4" t="s">
        <v>58</v>
      </c>
      <c r="E205" s="1" t="s">
        <v>761</v>
      </c>
      <c r="F205" s="3" t="s">
        <v>741</v>
      </c>
      <c r="G205" s="1" t="s">
        <v>762</v>
      </c>
      <c r="H205" s="1" t="s">
        <v>763</v>
      </c>
      <c r="I205" s="1" t="s">
        <v>57</v>
      </c>
      <c r="J205" s="3" t="s">
        <v>68</v>
      </c>
      <c r="K205" s="3">
        <v>100</v>
      </c>
      <c r="L205" s="3">
        <v>100</v>
      </c>
      <c r="M205" s="3" t="s">
        <v>60</v>
      </c>
      <c r="N205" s="5">
        <v>1</v>
      </c>
      <c r="O205" s="3" t="s">
        <v>54</v>
      </c>
      <c r="P205" s="4" t="s">
        <v>764</v>
      </c>
      <c r="Q205" s="3" t="s">
        <v>744</v>
      </c>
      <c r="R205" s="7">
        <v>43738</v>
      </c>
      <c r="S205" s="7">
        <v>43738</v>
      </c>
    </row>
    <row r="206" spans="1:20" s="4" customFormat="1" ht="26.25" customHeight="1" x14ac:dyDescent="0.25">
      <c r="A206" s="3">
        <v>2019</v>
      </c>
      <c r="B206" s="7">
        <v>43647</v>
      </c>
      <c r="C206" s="7">
        <v>43738</v>
      </c>
      <c r="D206" s="4" t="s">
        <v>58</v>
      </c>
      <c r="E206" s="1" t="s">
        <v>765</v>
      </c>
      <c r="F206" s="3" t="s">
        <v>741</v>
      </c>
      <c r="G206" s="1" t="s">
        <v>766</v>
      </c>
      <c r="H206" s="1" t="s">
        <v>767</v>
      </c>
      <c r="I206" s="1" t="s">
        <v>57</v>
      </c>
      <c r="J206" s="3" t="s">
        <v>68</v>
      </c>
      <c r="K206" s="3">
        <v>100</v>
      </c>
      <c r="L206" s="3">
        <v>100</v>
      </c>
      <c r="M206" s="3" t="s">
        <v>60</v>
      </c>
      <c r="N206" s="5">
        <v>0.3</v>
      </c>
      <c r="O206" s="3" t="s">
        <v>54</v>
      </c>
      <c r="P206" s="4" t="s">
        <v>1529</v>
      </c>
      <c r="Q206" s="3" t="s">
        <v>744</v>
      </c>
      <c r="R206" s="7">
        <v>43738</v>
      </c>
      <c r="S206" s="7">
        <v>43738</v>
      </c>
      <c r="T206" s="4" t="s">
        <v>1666</v>
      </c>
    </row>
    <row r="207" spans="1:20" s="4" customFormat="1" ht="26.25" customHeight="1" x14ac:dyDescent="0.25">
      <c r="A207" s="3">
        <v>2019</v>
      </c>
      <c r="B207" s="7">
        <v>43647</v>
      </c>
      <c r="C207" s="7">
        <v>43738</v>
      </c>
      <c r="D207" s="4" t="s">
        <v>58</v>
      </c>
      <c r="E207" s="1" t="s">
        <v>768</v>
      </c>
      <c r="F207" s="3" t="s">
        <v>741</v>
      </c>
      <c r="G207" s="1" t="s">
        <v>769</v>
      </c>
      <c r="H207" s="1" t="s">
        <v>770</v>
      </c>
      <c r="I207" s="1" t="s">
        <v>57</v>
      </c>
      <c r="J207" s="3" t="s">
        <v>68</v>
      </c>
      <c r="K207" s="3">
        <v>100</v>
      </c>
      <c r="L207" s="3">
        <v>100</v>
      </c>
      <c r="M207" s="3" t="s">
        <v>60</v>
      </c>
      <c r="N207" s="5">
        <v>1</v>
      </c>
      <c r="O207" s="3" t="s">
        <v>54</v>
      </c>
      <c r="P207" s="4" t="s">
        <v>771</v>
      </c>
      <c r="Q207" s="3" t="s">
        <v>744</v>
      </c>
      <c r="R207" s="7">
        <v>43738</v>
      </c>
      <c r="S207" s="7">
        <v>43738</v>
      </c>
      <c r="T207" s="4" t="s">
        <v>1457</v>
      </c>
    </row>
    <row r="208" spans="1:20" s="4" customFormat="1" ht="26.25" customHeight="1" x14ac:dyDescent="0.25">
      <c r="A208" s="3">
        <v>2019</v>
      </c>
      <c r="B208" s="7">
        <v>43647</v>
      </c>
      <c r="C208" s="7">
        <v>43738</v>
      </c>
      <c r="D208" s="4" t="s">
        <v>58</v>
      </c>
      <c r="E208" s="1" t="s">
        <v>772</v>
      </c>
      <c r="F208" s="3" t="s">
        <v>741</v>
      </c>
      <c r="G208" s="1" t="s">
        <v>773</v>
      </c>
      <c r="H208" s="1" t="s">
        <v>774</v>
      </c>
      <c r="I208" s="1" t="s">
        <v>57</v>
      </c>
      <c r="J208" s="3" t="s">
        <v>68</v>
      </c>
      <c r="K208" s="3">
        <v>100</v>
      </c>
      <c r="L208" s="3">
        <v>100</v>
      </c>
      <c r="M208" s="3" t="s">
        <v>60</v>
      </c>
      <c r="N208" s="5">
        <v>1</v>
      </c>
      <c r="O208" s="3" t="s">
        <v>54</v>
      </c>
      <c r="P208" s="4" t="s">
        <v>775</v>
      </c>
      <c r="Q208" s="3" t="s">
        <v>744</v>
      </c>
      <c r="R208" s="7">
        <v>43738</v>
      </c>
      <c r="S208" s="7">
        <v>43738</v>
      </c>
      <c r="T208" s="4" t="s">
        <v>1667</v>
      </c>
    </row>
    <row r="209" spans="1:20" s="4" customFormat="1" ht="26.25" customHeight="1" x14ac:dyDescent="0.25">
      <c r="A209" s="3">
        <v>2019</v>
      </c>
      <c r="B209" s="7">
        <v>43647</v>
      </c>
      <c r="C209" s="7">
        <v>43738</v>
      </c>
      <c r="D209" s="4" t="s">
        <v>485</v>
      </c>
      <c r="E209" s="1" t="s">
        <v>776</v>
      </c>
      <c r="F209" s="3" t="s">
        <v>721</v>
      </c>
      <c r="G209" s="1" t="s">
        <v>777</v>
      </c>
      <c r="H209" s="1" t="s">
        <v>778</v>
      </c>
      <c r="I209" s="1" t="s">
        <v>57</v>
      </c>
      <c r="J209" s="3" t="s">
        <v>68</v>
      </c>
      <c r="K209" s="3">
        <v>100</v>
      </c>
      <c r="L209" s="3">
        <v>100</v>
      </c>
      <c r="M209" s="3" t="s">
        <v>60</v>
      </c>
      <c r="N209" s="5">
        <v>0.3</v>
      </c>
      <c r="O209" s="3" t="s">
        <v>54</v>
      </c>
      <c r="P209" s="4" t="s">
        <v>779</v>
      </c>
      <c r="Q209" s="3" t="s">
        <v>780</v>
      </c>
      <c r="R209" s="7">
        <v>43738</v>
      </c>
      <c r="S209" s="7">
        <v>43738</v>
      </c>
      <c r="T209" s="4" t="s">
        <v>1668</v>
      </c>
    </row>
    <row r="210" spans="1:20" s="4" customFormat="1" ht="26.25" customHeight="1" x14ac:dyDescent="0.25">
      <c r="A210" s="3">
        <v>2019</v>
      </c>
      <c r="B210" s="7">
        <v>43647</v>
      </c>
      <c r="C210" s="7">
        <v>43738</v>
      </c>
      <c r="D210" s="10" t="s">
        <v>62</v>
      </c>
      <c r="E210" s="1" t="s">
        <v>781</v>
      </c>
      <c r="F210" s="3" t="s">
        <v>721</v>
      </c>
      <c r="G210" s="1" t="s">
        <v>782</v>
      </c>
      <c r="H210" s="1" t="s">
        <v>783</v>
      </c>
      <c r="I210" s="1" t="s">
        <v>57</v>
      </c>
      <c r="J210" s="3" t="s">
        <v>68</v>
      </c>
      <c r="K210" s="3">
        <v>100</v>
      </c>
      <c r="L210" s="3">
        <v>40</v>
      </c>
      <c r="M210" s="3" t="s">
        <v>60</v>
      </c>
      <c r="N210" s="5">
        <v>1</v>
      </c>
      <c r="O210" s="3" t="s">
        <v>54</v>
      </c>
      <c r="P210" s="4" t="s">
        <v>784</v>
      </c>
      <c r="Q210" s="3" t="s">
        <v>780</v>
      </c>
      <c r="R210" s="7">
        <v>43738</v>
      </c>
      <c r="S210" s="7">
        <v>43738</v>
      </c>
      <c r="T210" s="4" t="s">
        <v>1669</v>
      </c>
    </row>
    <row r="211" spans="1:20" s="4" customFormat="1" ht="26.25" customHeight="1" x14ac:dyDescent="0.25">
      <c r="A211" s="3">
        <v>2019</v>
      </c>
      <c r="B211" s="7">
        <v>43647</v>
      </c>
      <c r="C211" s="7">
        <v>43738</v>
      </c>
      <c r="D211" s="10" t="s">
        <v>62</v>
      </c>
      <c r="E211" s="1" t="s">
        <v>785</v>
      </c>
      <c r="F211" s="3" t="s">
        <v>721</v>
      </c>
      <c r="G211" s="1" t="s">
        <v>786</v>
      </c>
      <c r="H211" s="1" t="s">
        <v>787</v>
      </c>
      <c r="I211" s="1" t="s">
        <v>57</v>
      </c>
      <c r="J211" s="3" t="s">
        <v>68</v>
      </c>
      <c r="K211" s="3">
        <v>100</v>
      </c>
      <c r="L211" s="3">
        <v>40</v>
      </c>
      <c r="M211" s="3" t="s">
        <v>60</v>
      </c>
      <c r="N211" s="5">
        <v>1</v>
      </c>
      <c r="O211" s="3" t="s">
        <v>54</v>
      </c>
      <c r="P211" s="4" t="s">
        <v>1530</v>
      </c>
      <c r="Q211" s="3" t="s">
        <v>780</v>
      </c>
      <c r="R211" s="7">
        <v>43738</v>
      </c>
      <c r="S211" s="7">
        <v>43738</v>
      </c>
      <c r="T211" s="4" t="s">
        <v>1670</v>
      </c>
    </row>
    <row r="212" spans="1:20" s="4" customFormat="1" ht="26.25" customHeight="1" x14ac:dyDescent="0.25">
      <c r="A212" s="3">
        <v>2019</v>
      </c>
      <c r="B212" s="7">
        <v>43647</v>
      </c>
      <c r="C212" s="7">
        <v>43738</v>
      </c>
      <c r="D212" s="10" t="s">
        <v>62</v>
      </c>
      <c r="E212" s="1" t="s">
        <v>788</v>
      </c>
      <c r="F212" s="3" t="s">
        <v>721</v>
      </c>
      <c r="G212" s="1" t="s">
        <v>786</v>
      </c>
      <c r="H212" s="1" t="s">
        <v>789</v>
      </c>
      <c r="I212" s="1" t="s">
        <v>57</v>
      </c>
      <c r="J212" s="3" t="s">
        <v>68</v>
      </c>
      <c r="K212" s="3">
        <v>100</v>
      </c>
      <c r="L212" s="3">
        <v>40</v>
      </c>
      <c r="M212" s="3" t="s">
        <v>60</v>
      </c>
      <c r="N212" s="5">
        <v>1</v>
      </c>
      <c r="O212" s="3" t="s">
        <v>54</v>
      </c>
      <c r="P212" s="4" t="s">
        <v>1530</v>
      </c>
      <c r="Q212" s="3" t="s">
        <v>780</v>
      </c>
      <c r="R212" s="7">
        <v>43738</v>
      </c>
      <c r="S212" s="7">
        <v>43738</v>
      </c>
      <c r="T212" s="4" t="s">
        <v>1670</v>
      </c>
    </row>
    <row r="213" spans="1:20" s="4" customFormat="1" ht="26.25" customHeight="1" x14ac:dyDescent="0.25">
      <c r="A213" s="3">
        <v>2019</v>
      </c>
      <c r="B213" s="7">
        <v>43647</v>
      </c>
      <c r="C213" s="7">
        <v>43738</v>
      </c>
      <c r="D213" s="10" t="s">
        <v>62</v>
      </c>
      <c r="E213" s="1" t="s">
        <v>790</v>
      </c>
      <c r="F213" s="3" t="s">
        <v>721</v>
      </c>
      <c r="G213" s="1" t="s">
        <v>786</v>
      </c>
      <c r="H213" s="1" t="s">
        <v>787</v>
      </c>
      <c r="I213" s="1" t="s">
        <v>57</v>
      </c>
      <c r="J213" s="3" t="s">
        <v>68</v>
      </c>
      <c r="K213" s="3">
        <v>100</v>
      </c>
      <c r="L213" s="3">
        <v>16</v>
      </c>
      <c r="M213" s="3" t="s">
        <v>60</v>
      </c>
      <c r="N213" s="5">
        <v>1</v>
      </c>
      <c r="O213" s="3" t="s">
        <v>54</v>
      </c>
      <c r="P213" s="4" t="s">
        <v>791</v>
      </c>
      <c r="Q213" s="3" t="s">
        <v>780</v>
      </c>
      <c r="R213" s="7">
        <v>43738</v>
      </c>
      <c r="S213" s="7">
        <v>43738</v>
      </c>
      <c r="T213" s="4" t="s">
        <v>1671</v>
      </c>
    </row>
    <row r="214" spans="1:20" s="4" customFormat="1" ht="26.25" customHeight="1" x14ac:dyDescent="0.25">
      <c r="A214" s="3">
        <v>2019</v>
      </c>
      <c r="B214" s="7">
        <v>43647</v>
      </c>
      <c r="C214" s="7">
        <v>43738</v>
      </c>
      <c r="D214" s="10" t="s">
        <v>62</v>
      </c>
      <c r="E214" s="1" t="s">
        <v>792</v>
      </c>
      <c r="F214" s="3" t="s">
        <v>721</v>
      </c>
      <c r="G214" s="1" t="s">
        <v>786</v>
      </c>
      <c r="H214" s="1" t="s">
        <v>793</v>
      </c>
      <c r="I214" s="1" t="s">
        <v>57</v>
      </c>
      <c r="J214" s="3" t="s">
        <v>68</v>
      </c>
      <c r="K214" s="3">
        <v>100</v>
      </c>
      <c r="L214" s="3">
        <v>50</v>
      </c>
      <c r="M214" s="3" t="s">
        <v>60</v>
      </c>
      <c r="N214" s="5">
        <v>1</v>
      </c>
      <c r="O214" s="3" t="s">
        <v>54</v>
      </c>
      <c r="P214" s="4" t="s">
        <v>784</v>
      </c>
      <c r="Q214" s="3" t="s">
        <v>780</v>
      </c>
      <c r="R214" s="7">
        <v>43738</v>
      </c>
      <c r="S214" s="7">
        <v>43738</v>
      </c>
      <c r="T214" s="4" t="s">
        <v>794</v>
      </c>
    </row>
    <row r="215" spans="1:20" s="4" customFormat="1" ht="26.25" customHeight="1" x14ac:dyDescent="0.25">
      <c r="A215" s="3">
        <v>2019</v>
      </c>
      <c r="B215" s="7">
        <v>43647</v>
      </c>
      <c r="C215" s="7">
        <v>43738</v>
      </c>
      <c r="D215" s="10" t="s">
        <v>62</v>
      </c>
      <c r="E215" s="1" t="s">
        <v>795</v>
      </c>
      <c r="F215" s="3" t="s">
        <v>721</v>
      </c>
      <c r="G215" s="1" t="s">
        <v>786</v>
      </c>
      <c r="H215" s="1" t="s">
        <v>787</v>
      </c>
      <c r="I215" s="1" t="s">
        <v>57</v>
      </c>
      <c r="J215" s="3" t="s">
        <v>68</v>
      </c>
      <c r="K215" s="3">
        <v>100</v>
      </c>
      <c r="L215" s="3">
        <v>60</v>
      </c>
      <c r="M215" s="3" t="s">
        <v>60</v>
      </c>
      <c r="N215" s="5">
        <v>1</v>
      </c>
      <c r="O215" s="3" t="s">
        <v>54</v>
      </c>
      <c r="P215" s="4" t="s">
        <v>1531</v>
      </c>
      <c r="Q215" s="3" t="s">
        <v>780</v>
      </c>
      <c r="R215" s="7">
        <v>43738</v>
      </c>
      <c r="S215" s="7">
        <v>43738</v>
      </c>
      <c r="T215" s="4" t="s">
        <v>1670</v>
      </c>
    </row>
    <row r="216" spans="1:20" s="4" customFormat="1" ht="26.25" customHeight="1" x14ac:dyDescent="0.25">
      <c r="A216" s="3">
        <v>2019</v>
      </c>
      <c r="B216" s="7">
        <v>43647</v>
      </c>
      <c r="C216" s="7">
        <v>43738</v>
      </c>
      <c r="D216" s="10" t="s">
        <v>62</v>
      </c>
      <c r="E216" s="1" t="s">
        <v>796</v>
      </c>
      <c r="F216" s="3" t="s">
        <v>721</v>
      </c>
      <c r="G216" s="1" t="s">
        <v>786</v>
      </c>
      <c r="H216" s="1" t="s">
        <v>787</v>
      </c>
      <c r="I216" s="1" t="s">
        <v>57</v>
      </c>
      <c r="J216" s="3" t="s">
        <v>68</v>
      </c>
      <c r="K216" s="3">
        <v>100</v>
      </c>
      <c r="L216" s="3">
        <v>40</v>
      </c>
      <c r="M216" s="3" t="s">
        <v>60</v>
      </c>
      <c r="N216" s="5">
        <v>1</v>
      </c>
      <c r="O216" s="3" t="s">
        <v>54</v>
      </c>
      <c r="P216" s="4" t="s">
        <v>1530</v>
      </c>
      <c r="Q216" s="3" t="s">
        <v>780</v>
      </c>
      <c r="R216" s="7">
        <v>43738</v>
      </c>
      <c r="S216" s="7">
        <v>43738</v>
      </c>
      <c r="T216" s="4" t="s">
        <v>797</v>
      </c>
    </row>
    <row r="217" spans="1:20" s="4" customFormat="1" ht="26.25" customHeight="1" x14ac:dyDescent="0.25">
      <c r="A217" s="3">
        <v>2019</v>
      </c>
      <c r="B217" s="7">
        <v>43647</v>
      </c>
      <c r="C217" s="7">
        <v>43738</v>
      </c>
      <c r="D217" s="10" t="s">
        <v>62</v>
      </c>
      <c r="E217" s="1" t="s">
        <v>798</v>
      </c>
      <c r="F217" s="3" t="s">
        <v>721</v>
      </c>
      <c r="G217" s="1" t="s">
        <v>786</v>
      </c>
      <c r="H217" s="1" t="s">
        <v>787</v>
      </c>
      <c r="I217" s="1" t="s">
        <v>57</v>
      </c>
      <c r="J217" s="3" t="s">
        <v>68</v>
      </c>
      <c r="K217" s="3">
        <v>100</v>
      </c>
      <c r="L217" s="3">
        <v>40</v>
      </c>
      <c r="M217" s="3" t="s">
        <v>60</v>
      </c>
      <c r="N217" s="5">
        <v>1</v>
      </c>
      <c r="O217" s="3" t="s">
        <v>54</v>
      </c>
      <c r="P217" s="4" t="s">
        <v>1530</v>
      </c>
      <c r="Q217" s="3" t="s">
        <v>780</v>
      </c>
      <c r="R217" s="7">
        <v>43738</v>
      </c>
      <c r="S217" s="7">
        <v>43738</v>
      </c>
      <c r="T217" s="4" t="s">
        <v>797</v>
      </c>
    </row>
    <row r="218" spans="1:20" s="4" customFormat="1" ht="26.25" customHeight="1" x14ac:dyDescent="0.25">
      <c r="A218" s="3">
        <v>2019</v>
      </c>
      <c r="B218" s="7">
        <v>43647</v>
      </c>
      <c r="C218" s="7">
        <v>43738</v>
      </c>
      <c r="D218" s="10" t="s">
        <v>62</v>
      </c>
      <c r="E218" s="1" t="s">
        <v>799</v>
      </c>
      <c r="F218" s="3" t="s">
        <v>721</v>
      </c>
      <c r="G218" s="1" t="s">
        <v>786</v>
      </c>
      <c r="H218" s="1" t="s">
        <v>787</v>
      </c>
      <c r="I218" s="1" t="s">
        <v>57</v>
      </c>
      <c r="J218" s="3" t="s">
        <v>68</v>
      </c>
      <c r="K218" s="3">
        <v>100</v>
      </c>
      <c r="L218" s="3">
        <v>30</v>
      </c>
      <c r="M218" s="3" t="s">
        <v>60</v>
      </c>
      <c r="N218" s="5">
        <v>1</v>
      </c>
      <c r="O218" s="3" t="s">
        <v>54</v>
      </c>
      <c r="P218" s="4" t="s">
        <v>784</v>
      </c>
      <c r="Q218" s="3" t="s">
        <v>780</v>
      </c>
      <c r="R218" s="7">
        <v>43738</v>
      </c>
      <c r="S218" s="7">
        <v>43738</v>
      </c>
      <c r="T218" s="4" t="s">
        <v>797</v>
      </c>
    </row>
    <row r="219" spans="1:20" s="4" customFormat="1" ht="26.25" customHeight="1" x14ac:dyDescent="0.25">
      <c r="A219" s="3">
        <v>2019</v>
      </c>
      <c r="B219" s="7">
        <v>43647</v>
      </c>
      <c r="C219" s="7">
        <v>43738</v>
      </c>
      <c r="D219" s="10" t="s">
        <v>62</v>
      </c>
      <c r="E219" s="1" t="s">
        <v>800</v>
      </c>
      <c r="F219" s="3" t="s">
        <v>721</v>
      </c>
      <c r="G219" s="1" t="s">
        <v>786</v>
      </c>
      <c r="H219" s="1" t="s">
        <v>787</v>
      </c>
      <c r="I219" s="1" t="s">
        <v>57</v>
      </c>
      <c r="J219" s="3" t="s">
        <v>68</v>
      </c>
      <c r="K219" s="3">
        <v>100</v>
      </c>
      <c r="L219" s="3">
        <v>40</v>
      </c>
      <c r="M219" s="3" t="s">
        <v>60</v>
      </c>
      <c r="N219" s="5">
        <v>1</v>
      </c>
      <c r="O219" s="3" t="s">
        <v>54</v>
      </c>
      <c r="P219" s="4" t="s">
        <v>1530</v>
      </c>
      <c r="Q219" s="3" t="s">
        <v>780</v>
      </c>
      <c r="R219" s="7">
        <v>43738</v>
      </c>
      <c r="S219" s="7">
        <v>43738</v>
      </c>
      <c r="T219" s="4" t="s">
        <v>797</v>
      </c>
    </row>
    <row r="220" spans="1:20" s="4" customFormat="1" ht="26.25" customHeight="1" x14ac:dyDescent="0.25">
      <c r="A220" s="3">
        <v>2019</v>
      </c>
      <c r="B220" s="7">
        <v>43647</v>
      </c>
      <c r="C220" s="7">
        <v>43738</v>
      </c>
      <c r="D220" s="10" t="s">
        <v>62</v>
      </c>
      <c r="E220" s="1" t="s">
        <v>801</v>
      </c>
      <c r="F220" s="3" t="s">
        <v>721</v>
      </c>
      <c r="G220" s="1" t="s">
        <v>802</v>
      </c>
      <c r="H220" s="1" t="s">
        <v>789</v>
      </c>
      <c r="I220" s="1" t="s">
        <v>57</v>
      </c>
      <c r="J220" s="3" t="s">
        <v>68</v>
      </c>
      <c r="K220" s="3">
        <v>100</v>
      </c>
      <c r="L220" s="3">
        <v>20</v>
      </c>
      <c r="M220" s="3" t="s">
        <v>60</v>
      </c>
      <c r="N220" s="5">
        <v>0</v>
      </c>
      <c r="O220" s="3" t="s">
        <v>54</v>
      </c>
      <c r="P220" s="4" t="s">
        <v>803</v>
      </c>
      <c r="Q220" s="3" t="s">
        <v>780</v>
      </c>
      <c r="R220" s="7">
        <v>43738</v>
      </c>
      <c r="S220" s="7">
        <v>43738</v>
      </c>
      <c r="T220" s="4" t="s">
        <v>804</v>
      </c>
    </row>
    <row r="221" spans="1:20" s="4" customFormat="1" ht="26.25" customHeight="1" x14ac:dyDescent="0.25">
      <c r="A221" s="3">
        <v>2019</v>
      </c>
      <c r="B221" s="7">
        <v>43647</v>
      </c>
      <c r="C221" s="7">
        <v>43738</v>
      </c>
      <c r="D221" s="10" t="s">
        <v>62</v>
      </c>
      <c r="E221" s="1" t="s">
        <v>805</v>
      </c>
      <c r="F221" s="3" t="s">
        <v>721</v>
      </c>
      <c r="G221" s="1" t="s">
        <v>806</v>
      </c>
      <c r="H221" s="1" t="s">
        <v>807</v>
      </c>
      <c r="I221" s="1" t="s">
        <v>57</v>
      </c>
      <c r="J221" s="3" t="s">
        <v>68</v>
      </c>
      <c r="K221" s="3">
        <v>100</v>
      </c>
      <c r="L221" s="3">
        <v>100</v>
      </c>
      <c r="M221" s="3" t="s">
        <v>60</v>
      </c>
      <c r="N221" s="5">
        <v>1</v>
      </c>
      <c r="O221" s="3" t="s">
        <v>54</v>
      </c>
      <c r="P221" s="4" t="s">
        <v>808</v>
      </c>
      <c r="Q221" s="3" t="s">
        <v>780</v>
      </c>
      <c r="R221" s="7">
        <v>43738</v>
      </c>
      <c r="S221" s="7">
        <v>43738</v>
      </c>
    </row>
    <row r="222" spans="1:20" s="4" customFormat="1" ht="26.25" customHeight="1" x14ac:dyDescent="0.25">
      <c r="A222" s="3">
        <v>2019</v>
      </c>
      <c r="B222" s="7">
        <v>43647</v>
      </c>
      <c r="C222" s="7">
        <v>43738</v>
      </c>
      <c r="D222" s="10" t="s">
        <v>62</v>
      </c>
      <c r="E222" s="1" t="s">
        <v>809</v>
      </c>
      <c r="F222" s="3" t="s">
        <v>721</v>
      </c>
      <c r="G222" s="1" t="s">
        <v>810</v>
      </c>
      <c r="H222" s="1" t="s">
        <v>811</v>
      </c>
      <c r="I222" s="1" t="s">
        <v>57</v>
      </c>
      <c r="J222" s="3" t="s">
        <v>68</v>
      </c>
      <c r="K222" s="3">
        <v>100</v>
      </c>
      <c r="L222" s="3">
        <v>100</v>
      </c>
      <c r="M222" s="3" t="s">
        <v>60</v>
      </c>
      <c r="N222" s="5">
        <v>0.75</v>
      </c>
      <c r="O222" s="3" t="s">
        <v>54</v>
      </c>
      <c r="P222" s="4" t="s">
        <v>812</v>
      </c>
      <c r="Q222" s="3" t="s">
        <v>780</v>
      </c>
      <c r="R222" s="7">
        <v>43738</v>
      </c>
      <c r="S222" s="7">
        <v>43738</v>
      </c>
    </row>
    <row r="223" spans="1:20" s="4" customFormat="1" ht="26.25" customHeight="1" x14ac:dyDescent="0.25">
      <c r="A223" s="3">
        <v>2019</v>
      </c>
      <c r="B223" s="7">
        <v>43647</v>
      </c>
      <c r="C223" s="7">
        <v>43738</v>
      </c>
      <c r="D223" s="10" t="s">
        <v>62</v>
      </c>
      <c r="E223" s="1" t="s">
        <v>813</v>
      </c>
      <c r="F223" s="3" t="s">
        <v>721</v>
      </c>
      <c r="G223" s="1" t="s">
        <v>814</v>
      </c>
      <c r="H223" s="1" t="s">
        <v>815</v>
      </c>
      <c r="I223" s="1" t="s">
        <v>57</v>
      </c>
      <c r="J223" s="3" t="s">
        <v>68</v>
      </c>
      <c r="K223" s="3">
        <v>100</v>
      </c>
      <c r="L223" s="3">
        <v>33</v>
      </c>
      <c r="M223" s="3" t="s">
        <v>60</v>
      </c>
      <c r="N223" s="5">
        <v>0.88</v>
      </c>
      <c r="O223" s="3" t="s">
        <v>54</v>
      </c>
      <c r="P223" s="4" t="s">
        <v>816</v>
      </c>
      <c r="Q223" s="3" t="s">
        <v>780</v>
      </c>
      <c r="R223" s="7">
        <v>43738</v>
      </c>
      <c r="S223" s="7">
        <v>43738</v>
      </c>
    </row>
    <row r="224" spans="1:20" s="4" customFormat="1" ht="26.25" customHeight="1" x14ac:dyDescent="0.25">
      <c r="A224" s="3">
        <v>2019</v>
      </c>
      <c r="B224" s="7">
        <v>43647</v>
      </c>
      <c r="C224" s="7">
        <v>43738</v>
      </c>
      <c r="D224" s="10" t="s">
        <v>62</v>
      </c>
      <c r="E224" s="1" t="s">
        <v>817</v>
      </c>
      <c r="F224" s="3" t="s">
        <v>721</v>
      </c>
      <c r="G224" s="1" t="s">
        <v>818</v>
      </c>
      <c r="H224" s="1" t="s">
        <v>819</v>
      </c>
      <c r="I224" s="1" t="s">
        <v>57</v>
      </c>
      <c r="J224" s="3" t="s">
        <v>68</v>
      </c>
      <c r="K224" s="3">
        <v>100</v>
      </c>
      <c r="L224" s="3">
        <v>22</v>
      </c>
      <c r="M224" s="3" t="s">
        <v>60</v>
      </c>
      <c r="N224" s="5">
        <v>0</v>
      </c>
      <c r="O224" s="3" t="s">
        <v>54</v>
      </c>
      <c r="P224" s="4" t="s">
        <v>820</v>
      </c>
      <c r="Q224" s="3" t="s">
        <v>780</v>
      </c>
      <c r="R224" s="7">
        <v>43738</v>
      </c>
      <c r="S224" s="7">
        <v>43738</v>
      </c>
      <c r="T224" s="4" t="s">
        <v>821</v>
      </c>
    </row>
    <row r="225" spans="1:22" s="4" customFormat="1" ht="26.25" customHeight="1" x14ac:dyDescent="0.25">
      <c r="A225" s="3">
        <v>2019</v>
      </c>
      <c r="B225" s="7">
        <v>43647</v>
      </c>
      <c r="C225" s="7">
        <v>43738</v>
      </c>
      <c r="D225" s="10" t="s">
        <v>62</v>
      </c>
      <c r="E225" s="1" t="s">
        <v>822</v>
      </c>
      <c r="F225" s="3" t="s">
        <v>721</v>
      </c>
      <c r="G225" s="1" t="s">
        <v>823</v>
      </c>
      <c r="H225" s="1" t="s">
        <v>787</v>
      </c>
      <c r="I225" s="1" t="s">
        <v>57</v>
      </c>
      <c r="J225" s="3" t="s">
        <v>68</v>
      </c>
      <c r="K225" s="3">
        <v>100</v>
      </c>
      <c r="L225" s="3">
        <v>16</v>
      </c>
      <c r="M225" s="3" t="s">
        <v>60</v>
      </c>
      <c r="N225" s="5">
        <v>0</v>
      </c>
      <c r="O225" s="3" t="s">
        <v>54</v>
      </c>
      <c r="P225" s="4" t="s">
        <v>791</v>
      </c>
      <c r="Q225" s="3" t="s">
        <v>780</v>
      </c>
      <c r="R225" s="7">
        <v>43738</v>
      </c>
      <c r="S225" s="7">
        <v>43738</v>
      </c>
      <c r="T225" s="4" t="s">
        <v>824</v>
      </c>
    </row>
    <row r="226" spans="1:22" s="4" customFormat="1" ht="26.25" customHeight="1" x14ac:dyDescent="0.25">
      <c r="A226" s="3">
        <v>2019</v>
      </c>
      <c r="B226" s="7">
        <v>43647</v>
      </c>
      <c r="C226" s="7">
        <v>43738</v>
      </c>
      <c r="D226" s="10" t="s">
        <v>62</v>
      </c>
      <c r="E226" s="1" t="s">
        <v>825</v>
      </c>
      <c r="F226" s="3" t="s">
        <v>721</v>
      </c>
      <c r="G226" s="1" t="s">
        <v>826</v>
      </c>
      <c r="H226" s="1" t="s">
        <v>793</v>
      </c>
      <c r="I226" s="1" t="s">
        <v>57</v>
      </c>
      <c r="J226" s="3" t="s">
        <v>68</v>
      </c>
      <c r="K226" s="3">
        <v>100</v>
      </c>
      <c r="L226" s="3">
        <v>33</v>
      </c>
      <c r="M226" s="3" t="s">
        <v>60</v>
      </c>
      <c r="N226" s="5">
        <v>1</v>
      </c>
      <c r="O226" s="3" t="s">
        <v>54</v>
      </c>
      <c r="P226" s="4" t="s">
        <v>784</v>
      </c>
      <c r="Q226" s="3" t="s">
        <v>780</v>
      </c>
      <c r="R226" s="7">
        <v>43738</v>
      </c>
      <c r="S226" s="7">
        <v>43738</v>
      </c>
      <c r="T226" s="4" t="s">
        <v>1672</v>
      </c>
    </row>
    <row r="227" spans="1:22" s="4" customFormat="1" ht="26.25" customHeight="1" x14ac:dyDescent="0.25">
      <c r="A227" s="3">
        <v>2019</v>
      </c>
      <c r="B227" s="7">
        <v>43647</v>
      </c>
      <c r="C227" s="7">
        <v>43738</v>
      </c>
      <c r="D227" s="10" t="s">
        <v>62</v>
      </c>
      <c r="E227" s="1" t="s">
        <v>827</v>
      </c>
      <c r="F227" s="3" t="s">
        <v>721</v>
      </c>
      <c r="G227" s="1" t="s">
        <v>826</v>
      </c>
      <c r="H227" s="1" t="s">
        <v>787</v>
      </c>
      <c r="I227" s="1" t="s">
        <v>57</v>
      </c>
      <c r="J227" s="3" t="s">
        <v>68</v>
      </c>
      <c r="K227" s="3">
        <v>100</v>
      </c>
      <c r="L227" s="3">
        <v>40</v>
      </c>
      <c r="M227" s="3" t="s">
        <v>60</v>
      </c>
      <c r="N227" s="5">
        <v>1</v>
      </c>
      <c r="O227" s="3" t="s">
        <v>54</v>
      </c>
      <c r="P227" s="4" t="s">
        <v>829</v>
      </c>
      <c r="Q227" s="3" t="s">
        <v>780</v>
      </c>
      <c r="R227" s="7">
        <v>43738</v>
      </c>
      <c r="S227" s="7">
        <v>43738</v>
      </c>
      <c r="T227" s="4" t="s">
        <v>1673</v>
      </c>
    </row>
    <row r="228" spans="1:22" s="4" customFormat="1" ht="26.25" customHeight="1" x14ac:dyDescent="0.25">
      <c r="A228" s="3">
        <v>2019</v>
      </c>
      <c r="B228" s="7">
        <v>43647</v>
      </c>
      <c r="C228" s="7">
        <v>43738</v>
      </c>
      <c r="D228" s="10" t="s">
        <v>62</v>
      </c>
      <c r="E228" s="1" t="s">
        <v>1458</v>
      </c>
      <c r="F228" s="3" t="s">
        <v>721</v>
      </c>
      <c r="G228" s="1" t="s">
        <v>826</v>
      </c>
      <c r="H228" s="1" t="s">
        <v>787</v>
      </c>
      <c r="I228" s="1" t="s">
        <v>57</v>
      </c>
      <c r="J228" s="3" t="s">
        <v>68</v>
      </c>
      <c r="K228" s="3">
        <v>100</v>
      </c>
      <c r="L228" s="3">
        <v>100</v>
      </c>
      <c r="M228" s="3" t="s">
        <v>60</v>
      </c>
      <c r="N228" s="5">
        <v>0.71</v>
      </c>
      <c r="O228" s="3" t="s">
        <v>54</v>
      </c>
      <c r="P228" s="4" t="s">
        <v>784</v>
      </c>
      <c r="Q228" s="3" t="s">
        <v>780</v>
      </c>
      <c r="R228" s="7">
        <v>43738</v>
      </c>
      <c r="S228" s="7">
        <v>43738</v>
      </c>
    </row>
    <row r="229" spans="1:22" s="4" customFormat="1" ht="26.25" customHeight="1" x14ac:dyDescent="0.25">
      <c r="A229" s="3">
        <v>2019</v>
      </c>
      <c r="B229" s="7">
        <v>43647</v>
      </c>
      <c r="C229" s="7">
        <v>43738</v>
      </c>
      <c r="D229" s="10" t="s">
        <v>62</v>
      </c>
      <c r="E229" s="1" t="s">
        <v>828</v>
      </c>
      <c r="F229" s="3" t="s">
        <v>721</v>
      </c>
      <c r="G229" s="1" t="s">
        <v>826</v>
      </c>
      <c r="H229" s="1" t="s">
        <v>787</v>
      </c>
      <c r="I229" s="1" t="s">
        <v>57</v>
      </c>
      <c r="J229" s="3" t="s">
        <v>68</v>
      </c>
      <c r="K229" s="3">
        <v>100</v>
      </c>
      <c r="L229" s="3">
        <v>40</v>
      </c>
      <c r="M229" s="3" t="s">
        <v>60</v>
      </c>
      <c r="N229" s="5">
        <v>1</v>
      </c>
      <c r="O229" s="3" t="s">
        <v>54</v>
      </c>
      <c r="P229" s="4" t="s">
        <v>829</v>
      </c>
      <c r="Q229" s="3" t="s">
        <v>780</v>
      </c>
      <c r="R229" s="7">
        <v>43738</v>
      </c>
      <c r="S229" s="7">
        <v>43738</v>
      </c>
      <c r="T229" s="4" t="s">
        <v>1674</v>
      </c>
    </row>
    <row r="230" spans="1:22" s="4" customFormat="1" ht="26.25" customHeight="1" x14ac:dyDescent="0.25">
      <c r="A230" s="3">
        <v>2019</v>
      </c>
      <c r="B230" s="7">
        <v>43647</v>
      </c>
      <c r="C230" s="7">
        <v>43738</v>
      </c>
      <c r="D230" s="10" t="s">
        <v>62</v>
      </c>
      <c r="E230" s="1" t="s">
        <v>830</v>
      </c>
      <c r="F230" s="3" t="s">
        <v>721</v>
      </c>
      <c r="G230" s="1" t="s">
        <v>831</v>
      </c>
      <c r="H230" s="1" t="s">
        <v>832</v>
      </c>
      <c r="I230" s="1" t="s">
        <v>57</v>
      </c>
      <c r="J230" s="3" t="s">
        <v>68</v>
      </c>
      <c r="K230" s="3">
        <v>100</v>
      </c>
      <c r="L230" s="3">
        <v>33</v>
      </c>
      <c r="M230" s="3" t="s">
        <v>60</v>
      </c>
      <c r="N230" s="5">
        <v>1</v>
      </c>
      <c r="O230" s="3" t="s">
        <v>54</v>
      </c>
      <c r="P230" s="4" t="s">
        <v>1532</v>
      </c>
      <c r="Q230" s="3" t="s">
        <v>780</v>
      </c>
      <c r="R230" s="7">
        <v>43738</v>
      </c>
      <c r="S230" s="7">
        <v>43738</v>
      </c>
    </row>
    <row r="231" spans="1:22" s="4" customFormat="1" ht="26.25" customHeight="1" x14ac:dyDescent="0.25">
      <c r="A231" s="3">
        <v>2019</v>
      </c>
      <c r="B231" s="7">
        <v>43647</v>
      </c>
      <c r="C231" s="7">
        <v>43738</v>
      </c>
      <c r="D231" s="10" t="s">
        <v>62</v>
      </c>
      <c r="E231" s="1" t="s">
        <v>833</v>
      </c>
      <c r="F231" s="3" t="s">
        <v>721</v>
      </c>
      <c r="G231" s="1" t="s">
        <v>834</v>
      </c>
      <c r="H231" s="1" t="s">
        <v>835</v>
      </c>
      <c r="I231" s="1" t="s">
        <v>57</v>
      </c>
      <c r="J231" s="3" t="s">
        <v>68</v>
      </c>
      <c r="K231" s="3">
        <v>100</v>
      </c>
      <c r="L231" s="3">
        <v>33</v>
      </c>
      <c r="M231" s="3" t="s">
        <v>60</v>
      </c>
      <c r="N231" s="5">
        <v>0.08</v>
      </c>
      <c r="O231" s="3" t="s">
        <v>54</v>
      </c>
      <c r="P231" s="4" t="s">
        <v>836</v>
      </c>
      <c r="Q231" s="3" t="s">
        <v>780</v>
      </c>
      <c r="R231" s="7">
        <v>43738</v>
      </c>
      <c r="S231" s="7">
        <v>43738</v>
      </c>
      <c r="T231" s="4" t="s">
        <v>1675</v>
      </c>
    </row>
    <row r="232" spans="1:22" s="4" customFormat="1" ht="26.25" customHeight="1" x14ac:dyDescent="0.25">
      <c r="A232" s="3">
        <v>2019</v>
      </c>
      <c r="B232" s="7">
        <v>43647</v>
      </c>
      <c r="C232" s="7">
        <v>43738</v>
      </c>
      <c r="D232" s="10" t="s">
        <v>62</v>
      </c>
      <c r="E232" s="1" t="s">
        <v>837</v>
      </c>
      <c r="F232" s="3" t="s">
        <v>721</v>
      </c>
      <c r="G232" s="1" t="s">
        <v>838</v>
      </c>
      <c r="H232" s="1" t="s">
        <v>839</v>
      </c>
      <c r="I232" s="1" t="s">
        <v>57</v>
      </c>
      <c r="J232" s="3" t="s">
        <v>68</v>
      </c>
      <c r="K232" s="3">
        <v>100</v>
      </c>
      <c r="L232" s="3">
        <v>33</v>
      </c>
      <c r="M232" s="3" t="s">
        <v>60</v>
      </c>
      <c r="N232" s="5">
        <v>1</v>
      </c>
      <c r="O232" s="3" t="s">
        <v>54</v>
      </c>
      <c r="P232" s="4" t="s">
        <v>812</v>
      </c>
      <c r="Q232" s="3" t="s">
        <v>780</v>
      </c>
      <c r="R232" s="7">
        <v>43738</v>
      </c>
      <c r="S232" s="7">
        <v>43738</v>
      </c>
      <c r="T232" s="4" t="s">
        <v>1676</v>
      </c>
    </row>
    <row r="233" spans="1:22" s="4" customFormat="1" ht="26.25" customHeight="1" x14ac:dyDescent="0.25">
      <c r="A233" s="3">
        <v>2019</v>
      </c>
      <c r="B233" s="7">
        <v>43647</v>
      </c>
      <c r="C233" s="7">
        <v>43738</v>
      </c>
      <c r="D233" s="10" t="s">
        <v>62</v>
      </c>
      <c r="E233" s="1" t="s">
        <v>840</v>
      </c>
      <c r="F233" s="3" t="s">
        <v>721</v>
      </c>
      <c r="G233" s="1" t="s">
        <v>834</v>
      </c>
      <c r="H233" s="1" t="s">
        <v>841</v>
      </c>
      <c r="I233" s="1" t="s">
        <v>57</v>
      </c>
      <c r="J233" s="3" t="s">
        <v>68</v>
      </c>
      <c r="K233" s="3">
        <v>100</v>
      </c>
      <c r="L233" s="3">
        <v>37</v>
      </c>
      <c r="M233" s="3" t="s">
        <v>60</v>
      </c>
      <c r="N233" s="5">
        <v>0.76</v>
      </c>
      <c r="O233" s="3" t="s">
        <v>54</v>
      </c>
      <c r="P233" s="4" t="s">
        <v>842</v>
      </c>
      <c r="Q233" s="3" t="s">
        <v>780</v>
      </c>
      <c r="R233" s="7">
        <v>43738</v>
      </c>
      <c r="S233" s="7">
        <v>43738</v>
      </c>
    </row>
    <row r="234" spans="1:22" s="4" customFormat="1" ht="26.25" customHeight="1" x14ac:dyDescent="0.25">
      <c r="A234" s="3">
        <v>2019</v>
      </c>
      <c r="B234" s="7">
        <v>43647</v>
      </c>
      <c r="C234" s="7">
        <v>43738</v>
      </c>
      <c r="D234" s="10" t="s">
        <v>62</v>
      </c>
      <c r="E234" s="1" t="s">
        <v>843</v>
      </c>
      <c r="F234" s="3" t="s">
        <v>721</v>
      </c>
      <c r="G234" s="1" t="s">
        <v>844</v>
      </c>
      <c r="H234" s="1" t="s">
        <v>845</v>
      </c>
      <c r="I234" s="1" t="s">
        <v>57</v>
      </c>
      <c r="J234" s="3" t="s">
        <v>68</v>
      </c>
      <c r="K234" s="3">
        <v>100</v>
      </c>
      <c r="L234" s="3">
        <v>37</v>
      </c>
      <c r="M234" s="3" t="s">
        <v>60</v>
      </c>
      <c r="N234" s="5">
        <v>0.76</v>
      </c>
      <c r="O234" s="3" t="s">
        <v>54</v>
      </c>
      <c r="P234" s="4" t="s">
        <v>842</v>
      </c>
      <c r="Q234" s="3" t="s">
        <v>780</v>
      </c>
      <c r="R234" s="7">
        <v>43738</v>
      </c>
      <c r="S234" s="7">
        <v>43738</v>
      </c>
    </row>
    <row r="235" spans="1:22" s="4" customFormat="1" ht="26.25" customHeight="1" x14ac:dyDescent="0.25">
      <c r="A235" s="3">
        <v>2019</v>
      </c>
      <c r="B235" s="7">
        <v>43647</v>
      </c>
      <c r="C235" s="7">
        <v>43738</v>
      </c>
      <c r="D235" s="10" t="s">
        <v>62</v>
      </c>
      <c r="E235" s="1" t="s">
        <v>846</v>
      </c>
      <c r="F235" s="3" t="s">
        <v>721</v>
      </c>
      <c r="G235" s="1" t="s">
        <v>847</v>
      </c>
      <c r="H235" s="1" t="s">
        <v>848</v>
      </c>
      <c r="I235" s="1" t="s">
        <v>57</v>
      </c>
      <c r="J235" s="3" t="s">
        <v>68</v>
      </c>
      <c r="K235" s="3">
        <v>100</v>
      </c>
      <c r="L235" s="3">
        <v>100</v>
      </c>
      <c r="M235" s="3" t="s">
        <v>60</v>
      </c>
      <c r="N235" s="5">
        <v>0</v>
      </c>
      <c r="O235" s="3" t="s">
        <v>54</v>
      </c>
      <c r="P235" s="4" t="s">
        <v>1533</v>
      </c>
      <c r="Q235" s="3" t="s">
        <v>780</v>
      </c>
      <c r="R235" s="7">
        <v>43738</v>
      </c>
      <c r="S235" s="7">
        <v>43738</v>
      </c>
      <c r="T235" s="4" t="s">
        <v>849</v>
      </c>
    </row>
    <row r="236" spans="1:22" s="4" customFormat="1" ht="26.25" customHeight="1" x14ac:dyDescent="0.25">
      <c r="A236" s="3">
        <v>2019</v>
      </c>
      <c r="B236" s="7">
        <v>43647</v>
      </c>
      <c r="C236" s="7">
        <v>43738</v>
      </c>
      <c r="D236" s="10" t="s">
        <v>62</v>
      </c>
      <c r="E236" s="1" t="s">
        <v>850</v>
      </c>
      <c r="F236" s="3" t="s">
        <v>721</v>
      </c>
      <c r="G236" s="1" t="s">
        <v>851</v>
      </c>
      <c r="H236" s="1" t="s">
        <v>852</v>
      </c>
      <c r="I236" s="1" t="s">
        <v>57</v>
      </c>
      <c r="J236" s="3" t="s">
        <v>68</v>
      </c>
      <c r="K236" s="3">
        <v>100</v>
      </c>
      <c r="L236" s="3">
        <v>33</v>
      </c>
      <c r="M236" s="3" t="s">
        <v>60</v>
      </c>
      <c r="N236" s="5">
        <v>1</v>
      </c>
      <c r="O236" s="3" t="s">
        <v>54</v>
      </c>
      <c r="P236" s="4" t="s">
        <v>853</v>
      </c>
      <c r="Q236" s="3" t="s">
        <v>780</v>
      </c>
      <c r="R236" s="7">
        <v>43738</v>
      </c>
      <c r="S236" s="7">
        <v>43738</v>
      </c>
    </row>
    <row r="237" spans="1:22" s="4" customFormat="1" ht="26.25" customHeight="1" x14ac:dyDescent="0.25">
      <c r="A237" s="3">
        <v>2019</v>
      </c>
      <c r="B237" s="7">
        <v>43647</v>
      </c>
      <c r="C237" s="7">
        <v>43738</v>
      </c>
      <c r="D237" s="10" t="s">
        <v>62</v>
      </c>
      <c r="E237" s="1" t="s">
        <v>854</v>
      </c>
      <c r="F237" s="3" t="s">
        <v>721</v>
      </c>
      <c r="G237" s="1" t="s">
        <v>855</v>
      </c>
      <c r="H237" s="1" t="s">
        <v>789</v>
      </c>
      <c r="I237" s="1" t="s">
        <v>57</v>
      </c>
      <c r="J237" s="3" t="s">
        <v>68</v>
      </c>
      <c r="K237" s="3">
        <v>100</v>
      </c>
      <c r="L237" s="3">
        <v>16</v>
      </c>
      <c r="M237" s="3" t="s">
        <v>60</v>
      </c>
      <c r="N237" s="5">
        <v>1</v>
      </c>
      <c r="O237" s="3" t="s">
        <v>54</v>
      </c>
      <c r="P237" s="4" t="s">
        <v>791</v>
      </c>
      <c r="Q237" s="3" t="s">
        <v>780</v>
      </c>
      <c r="R237" s="7">
        <v>43738</v>
      </c>
      <c r="S237" s="7">
        <v>43738</v>
      </c>
      <c r="T237" s="4" t="s">
        <v>1677</v>
      </c>
    </row>
    <row r="238" spans="1:22" s="4" customFormat="1" ht="26.25" customHeight="1" x14ac:dyDescent="0.25">
      <c r="A238" s="3">
        <v>2019</v>
      </c>
      <c r="B238" s="7">
        <v>43647</v>
      </c>
      <c r="C238" s="7">
        <v>43738</v>
      </c>
      <c r="D238" s="10" t="s">
        <v>62</v>
      </c>
      <c r="E238" s="1" t="s">
        <v>856</v>
      </c>
      <c r="F238" s="3" t="s">
        <v>721</v>
      </c>
      <c r="G238" s="1" t="s">
        <v>751</v>
      </c>
      <c r="H238" s="1" t="s">
        <v>752</v>
      </c>
      <c r="I238" s="1" t="s">
        <v>57</v>
      </c>
      <c r="J238" s="3" t="s">
        <v>68</v>
      </c>
      <c r="K238" s="3">
        <v>100</v>
      </c>
      <c r="L238" s="3">
        <v>30</v>
      </c>
      <c r="M238" s="3" t="s">
        <v>60</v>
      </c>
      <c r="N238" s="5">
        <v>0.82</v>
      </c>
      <c r="O238" s="3" t="s">
        <v>54</v>
      </c>
      <c r="P238" s="4" t="s">
        <v>857</v>
      </c>
      <c r="Q238" s="3" t="s">
        <v>780</v>
      </c>
      <c r="R238" s="7">
        <v>43738</v>
      </c>
      <c r="S238" s="7">
        <v>43738</v>
      </c>
    </row>
    <row r="239" spans="1:22" s="4" customFormat="1" ht="26.25" customHeight="1" x14ac:dyDescent="0.25">
      <c r="A239" s="3">
        <v>2019</v>
      </c>
      <c r="B239" s="7">
        <v>43647</v>
      </c>
      <c r="C239" s="7">
        <v>43738</v>
      </c>
      <c r="D239" s="10" t="s">
        <v>62</v>
      </c>
      <c r="E239" s="1" t="s">
        <v>858</v>
      </c>
      <c r="F239" s="3" t="s">
        <v>721</v>
      </c>
      <c r="G239" s="1" t="s">
        <v>859</v>
      </c>
      <c r="H239" s="1" t="s">
        <v>860</v>
      </c>
      <c r="I239" s="1" t="s">
        <v>861</v>
      </c>
      <c r="J239" s="3" t="s">
        <v>68</v>
      </c>
      <c r="K239" s="3">
        <v>100</v>
      </c>
      <c r="L239" s="3">
        <v>20</v>
      </c>
      <c r="M239" s="3" t="s">
        <v>60</v>
      </c>
      <c r="N239" s="5">
        <v>0.66</v>
      </c>
      <c r="O239" s="3" t="s">
        <v>54</v>
      </c>
      <c r="P239" s="4" t="s">
        <v>862</v>
      </c>
      <c r="Q239" s="3" t="s">
        <v>780</v>
      </c>
      <c r="R239" s="7">
        <v>43738</v>
      </c>
      <c r="S239" s="7">
        <v>43738</v>
      </c>
      <c r="T239" s="1" t="s">
        <v>1678</v>
      </c>
      <c r="U239" s="1"/>
      <c r="V239" s="1"/>
    </row>
    <row r="240" spans="1:22" s="4" customFormat="1" ht="26.25" customHeight="1" x14ac:dyDescent="0.25">
      <c r="A240" s="3">
        <v>2019</v>
      </c>
      <c r="B240" s="7">
        <v>43647</v>
      </c>
      <c r="C240" s="7">
        <v>43738</v>
      </c>
      <c r="D240" s="4" t="s">
        <v>61</v>
      </c>
      <c r="E240" s="1" t="s">
        <v>863</v>
      </c>
      <c r="F240" s="3" t="s">
        <v>721</v>
      </c>
      <c r="G240" s="1" t="s">
        <v>786</v>
      </c>
      <c r="H240" s="1" t="s">
        <v>789</v>
      </c>
      <c r="I240" s="1" t="s">
        <v>57</v>
      </c>
      <c r="J240" s="3" t="s">
        <v>68</v>
      </c>
      <c r="K240" s="3">
        <v>100</v>
      </c>
      <c r="L240" s="3">
        <v>60</v>
      </c>
      <c r="M240" s="3" t="s">
        <v>60</v>
      </c>
      <c r="N240" s="5">
        <v>1</v>
      </c>
      <c r="O240" s="3" t="s">
        <v>54</v>
      </c>
      <c r="P240" s="4" t="s">
        <v>1534</v>
      </c>
      <c r="Q240" s="3" t="s">
        <v>780</v>
      </c>
      <c r="R240" s="7">
        <v>43738</v>
      </c>
      <c r="S240" s="7">
        <v>43738</v>
      </c>
      <c r="T240" s="1"/>
      <c r="U240" s="1"/>
      <c r="V240" s="1"/>
    </row>
    <row r="241" spans="1:22" s="4" customFormat="1" ht="26.25" customHeight="1" x14ac:dyDescent="0.25">
      <c r="A241" s="3">
        <v>2019</v>
      </c>
      <c r="B241" s="7">
        <v>43647</v>
      </c>
      <c r="C241" s="7">
        <v>43738</v>
      </c>
      <c r="D241" s="10" t="s">
        <v>601</v>
      </c>
      <c r="E241" s="1" t="s">
        <v>864</v>
      </c>
      <c r="F241" s="3" t="s">
        <v>865</v>
      </c>
      <c r="G241" s="1" t="s">
        <v>866</v>
      </c>
      <c r="H241" s="1" t="s">
        <v>867</v>
      </c>
      <c r="I241" s="1" t="s">
        <v>57</v>
      </c>
      <c r="J241" s="3" t="s">
        <v>68</v>
      </c>
      <c r="K241" s="3">
        <v>100</v>
      </c>
      <c r="L241" s="3">
        <v>100</v>
      </c>
      <c r="M241" s="3" t="s">
        <v>60</v>
      </c>
      <c r="N241" s="5">
        <v>0</v>
      </c>
      <c r="O241" s="3" t="s">
        <v>54</v>
      </c>
      <c r="P241" s="4" t="s">
        <v>1535</v>
      </c>
      <c r="Q241" s="3" t="s">
        <v>1616</v>
      </c>
      <c r="R241" s="7">
        <v>43738</v>
      </c>
      <c r="S241" s="7">
        <v>43738</v>
      </c>
      <c r="T241" s="4" t="s">
        <v>1679</v>
      </c>
      <c r="V241" s="1"/>
    </row>
    <row r="242" spans="1:22" s="4" customFormat="1" ht="26.25" customHeight="1" x14ac:dyDescent="0.25">
      <c r="A242" s="3">
        <v>2019</v>
      </c>
      <c r="B242" s="7">
        <v>43647</v>
      </c>
      <c r="C242" s="7">
        <v>43738</v>
      </c>
      <c r="D242" s="4" t="s">
        <v>485</v>
      </c>
      <c r="E242" s="1" t="s">
        <v>868</v>
      </c>
      <c r="F242" s="3" t="s">
        <v>63</v>
      </c>
      <c r="G242" s="1" t="s">
        <v>869</v>
      </c>
      <c r="H242" s="1" t="s">
        <v>870</v>
      </c>
      <c r="I242" s="1" t="s">
        <v>64</v>
      </c>
      <c r="J242" s="3" t="s">
        <v>68</v>
      </c>
      <c r="K242" s="3">
        <v>100</v>
      </c>
      <c r="L242" s="3">
        <v>100</v>
      </c>
      <c r="M242" s="3" t="s">
        <v>60</v>
      </c>
      <c r="N242" s="5">
        <v>0.75</v>
      </c>
      <c r="O242" s="3" t="s">
        <v>54</v>
      </c>
      <c r="P242" s="4" t="s">
        <v>1537</v>
      </c>
      <c r="Q242" s="3" t="s">
        <v>1616</v>
      </c>
      <c r="R242" s="7">
        <v>43738</v>
      </c>
      <c r="S242" s="7">
        <v>43738</v>
      </c>
      <c r="T242" s="1"/>
      <c r="U242" s="1"/>
      <c r="V242" s="1"/>
    </row>
    <row r="243" spans="1:22" s="4" customFormat="1" ht="26.25" customHeight="1" x14ac:dyDescent="0.25">
      <c r="A243" s="3">
        <v>2019</v>
      </c>
      <c r="B243" s="7">
        <v>43647</v>
      </c>
      <c r="C243" s="7">
        <v>43738</v>
      </c>
      <c r="D243" s="4" t="s">
        <v>485</v>
      </c>
      <c r="E243" s="1" t="s">
        <v>871</v>
      </c>
      <c r="F243" s="3" t="s">
        <v>63</v>
      </c>
      <c r="G243" s="1" t="s">
        <v>872</v>
      </c>
      <c r="H243" s="1" t="s">
        <v>873</v>
      </c>
      <c r="I243" s="1" t="s">
        <v>64</v>
      </c>
      <c r="J243" s="3" t="s">
        <v>68</v>
      </c>
      <c r="K243" s="3">
        <v>100</v>
      </c>
      <c r="L243" s="3">
        <v>100</v>
      </c>
      <c r="M243" s="3" t="s">
        <v>60</v>
      </c>
      <c r="N243" s="5">
        <v>1</v>
      </c>
      <c r="O243" s="3" t="s">
        <v>54</v>
      </c>
      <c r="P243" s="4" t="s">
        <v>1538</v>
      </c>
      <c r="Q243" s="3" t="s">
        <v>1616</v>
      </c>
      <c r="R243" s="7">
        <v>43738</v>
      </c>
      <c r="S243" s="7">
        <v>43738</v>
      </c>
      <c r="T243" s="4" t="s">
        <v>874</v>
      </c>
      <c r="V243" s="1"/>
    </row>
    <row r="244" spans="1:22" s="4" customFormat="1" ht="26.25" customHeight="1" x14ac:dyDescent="0.25">
      <c r="A244" s="3">
        <v>2019</v>
      </c>
      <c r="B244" s="7">
        <v>43647</v>
      </c>
      <c r="C244" s="7">
        <v>43738</v>
      </c>
      <c r="D244" s="4" t="s">
        <v>485</v>
      </c>
      <c r="E244" s="1" t="s">
        <v>875</v>
      </c>
      <c r="F244" s="3" t="s">
        <v>378</v>
      </c>
      <c r="G244" s="1" t="s">
        <v>876</v>
      </c>
      <c r="H244" s="1" t="s">
        <v>877</v>
      </c>
      <c r="I244" s="1" t="s">
        <v>69</v>
      </c>
      <c r="J244" s="3" t="s">
        <v>68</v>
      </c>
      <c r="K244" s="3">
        <v>1</v>
      </c>
      <c r="L244" s="3">
        <v>1</v>
      </c>
      <c r="M244" s="3" t="s">
        <v>60</v>
      </c>
      <c r="N244" s="5">
        <v>0</v>
      </c>
      <c r="O244" s="3" t="s">
        <v>54</v>
      </c>
      <c r="P244" s="4" t="s">
        <v>1535</v>
      </c>
      <c r="Q244" s="3" t="s">
        <v>1616</v>
      </c>
      <c r="R244" s="7">
        <v>43738</v>
      </c>
      <c r="S244" s="7">
        <v>43738</v>
      </c>
      <c r="T244" s="4" t="s">
        <v>1680</v>
      </c>
      <c r="V244" s="1"/>
    </row>
    <row r="245" spans="1:22" s="4" customFormat="1" ht="26.25" customHeight="1" x14ac:dyDescent="0.25">
      <c r="A245" s="3">
        <v>2019</v>
      </c>
      <c r="B245" s="7">
        <v>43647</v>
      </c>
      <c r="C245" s="7">
        <v>43738</v>
      </c>
      <c r="D245" s="4" t="s">
        <v>485</v>
      </c>
      <c r="E245" s="1" t="s">
        <v>878</v>
      </c>
      <c r="F245" s="3" t="s">
        <v>865</v>
      </c>
      <c r="G245" s="1" t="s">
        <v>879</v>
      </c>
      <c r="H245" s="1" t="s">
        <v>880</v>
      </c>
      <c r="I245" s="1" t="s">
        <v>69</v>
      </c>
      <c r="J245" s="3" t="s">
        <v>68</v>
      </c>
      <c r="K245" s="3">
        <v>1</v>
      </c>
      <c r="L245" s="3">
        <v>1</v>
      </c>
      <c r="M245" s="3" t="s">
        <v>60</v>
      </c>
      <c r="N245" s="5">
        <v>0.8</v>
      </c>
      <c r="O245" s="3" t="s">
        <v>54</v>
      </c>
      <c r="P245" s="4" t="s">
        <v>1539</v>
      </c>
      <c r="Q245" s="3" t="s">
        <v>1616</v>
      </c>
      <c r="R245" s="7">
        <v>43738</v>
      </c>
      <c r="S245" s="7">
        <v>43738</v>
      </c>
      <c r="T245" s="1"/>
      <c r="U245" s="1"/>
      <c r="V245" s="1"/>
    </row>
    <row r="246" spans="1:22" s="4" customFormat="1" ht="26.25" customHeight="1" x14ac:dyDescent="0.25">
      <c r="A246" s="3">
        <v>2019</v>
      </c>
      <c r="B246" s="7">
        <v>43647</v>
      </c>
      <c r="C246" s="7">
        <v>43738</v>
      </c>
      <c r="D246" s="4" t="s">
        <v>485</v>
      </c>
      <c r="E246" s="1" t="s">
        <v>881</v>
      </c>
      <c r="F246" s="3" t="s">
        <v>865</v>
      </c>
      <c r="G246" s="1" t="s">
        <v>882</v>
      </c>
      <c r="H246" s="1" t="s">
        <v>883</v>
      </c>
      <c r="I246" s="1" t="s">
        <v>69</v>
      </c>
      <c r="J246" s="3" t="s">
        <v>68</v>
      </c>
      <c r="K246" s="3">
        <v>1</v>
      </c>
      <c r="L246" s="3">
        <v>1</v>
      </c>
      <c r="M246" s="3" t="s">
        <v>60</v>
      </c>
      <c r="N246" s="5">
        <v>0</v>
      </c>
      <c r="O246" s="3" t="s">
        <v>54</v>
      </c>
      <c r="P246" s="4" t="s">
        <v>1540</v>
      </c>
      <c r="Q246" s="3" t="s">
        <v>1616</v>
      </c>
      <c r="R246" s="7">
        <v>43738</v>
      </c>
      <c r="S246" s="7">
        <v>43738</v>
      </c>
      <c r="T246" s="4" t="s">
        <v>1681</v>
      </c>
      <c r="V246" s="1"/>
    </row>
    <row r="247" spans="1:22" s="4" customFormat="1" ht="26.25" customHeight="1" x14ac:dyDescent="0.25">
      <c r="A247" s="3">
        <v>2019</v>
      </c>
      <c r="B247" s="7">
        <v>43647</v>
      </c>
      <c r="C247" s="7">
        <v>43738</v>
      </c>
      <c r="D247" s="4" t="s">
        <v>485</v>
      </c>
      <c r="E247" s="1" t="s">
        <v>884</v>
      </c>
      <c r="F247" s="3" t="s">
        <v>865</v>
      </c>
      <c r="G247" s="1" t="s">
        <v>885</v>
      </c>
      <c r="H247" s="1" t="s">
        <v>886</v>
      </c>
      <c r="I247" s="1" t="s">
        <v>64</v>
      </c>
      <c r="J247" s="3" t="s">
        <v>68</v>
      </c>
      <c r="K247" s="3">
        <v>100</v>
      </c>
      <c r="L247" s="3">
        <v>100</v>
      </c>
      <c r="M247" s="3" t="s">
        <v>60</v>
      </c>
      <c r="N247" s="5">
        <v>1</v>
      </c>
      <c r="O247" s="3" t="s">
        <v>54</v>
      </c>
      <c r="P247" s="4" t="s">
        <v>1538</v>
      </c>
      <c r="Q247" s="3" t="s">
        <v>1616</v>
      </c>
      <c r="R247" s="7">
        <v>43738</v>
      </c>
      <c r="S247" s="7">
        <v>43738</v>
      </c>
      <c r="T247" s="1"/>
      <c r="U247" s="1"/>
      <c r="V247" s="1"/>
    </row>
    <row r="248" spans="1:22" s="4" customFormat="1" ht="26.25" customHeight="1" x14ac:dyDescent="0.25">
      <c r="A248" s="3">
        <v>2019</v>
      </c>
      <c r="B248" s="7">
        <v>43647</v>
      </c>
      <c r="C248" s="7">
        <v>43738</v>
      </c>
      <c r="D248" s="4" t="s">
        <v>485</v>
      </c>
      <c r="E248" s="1" t="s">
        <v>887</v>
      </c>
      <c r="F248" s="3" t="s">
        <v>865</v>
      </c>
      <c r="G248" s="1" t="s">
        <v>888</v>
      </c>
      <c r="H248" s="1" t="s">
        <v>889</v>
      </c>
      <c r="I248" s="1" t="s">
        <v>64</v>
      </c>
      <c r="J248" s="3" t="s">
        <v>68</v>
      </c>
      <c r="K248" s="3">
        <v>100</v>
      </c>
      <c r="L248" s="3">
        <v>100</v>
      </c>
      <c r="M248" s="3" t="s">
        <v>60</v>
      </c>
      <c r="N248" s="5">
        <v>0</v>
      </c>
      <c r="O248" s="3" t="s">
        <v>54</v>
      </c>
      <c r="P248" s="4" t="s">
        <v>1541</v>
      </c>
      <c r="Q248" s="3" t="s">
        <v>1616</v>
      </c>
      <c r="R248" s="7">
        <v>43738</v>
      </c>
      <c r="S248" s="7">
        <v>43738</v>
      </c>
      <c r="T248" s="4" t="s">
        <v>1682</v>
      </c>
      <c r="V248" s="1"/>
    </row>
    <row r="249" spans="1:22" s="4" customFormat="1" ht="26.25" customHeight="1" x14ac:dyDescent="0.25">
      <c r="A249" s="3">
        <v>2019</v>
      </c>
      <c r="B249" s="7">
        <v>43647</v>
      </c>
      <c r="C249" s="7">
        <v>43738</v>
      </c>
      <c r="D249" s="4" t="s">
        <v>485</v>
      </c>
      <c r="E249" s="1" t="s">
        <v>890</v>
      </c>
      <c r="F249" s="3" t="s">
        <v>865</v>
      </c>
      <c r="G249" s="1" t="s">
        <v>891</v>
      </c>
      <c r="H249" s="1" t="s">
        <v>892</v>
      </c>
      <c r="I249" s="1" t="s">
        <v>64</v>
      </c>
      <c r="J249" s="3" t="s">
        <v>68</v>
      </c>
      <c r="K249" s="3">
        <v>100</v>
      </c>
      <c r="L249" s="3">
        <v>100</v>
      </c>
      <c r="M249" s="3" t="s">
        <v>60</v>
      </c>
      <c r="N249" s="5">
        <v>0.6</v>
      </c>
      <c r="O249" s="3" t="s">
        <v>54</v>
      </c>
      <c r="P249" s="4" t="s">
        <v>1541</v>
      </c>
      <c r="Q249" s="3" t="s">
        <v>1616</v>
      </c>
      <c r="R249" s="7">
        <v>43738</v>
      </c>
      <c r="S249" s="7">
        <v>43738</v>
      </c>
      <c r="T249" s="4" t="s">
        <v>1683</v>
      </c>
      <c r="V249" s="1"/>
    </row>
    <row r="250" spans="1:22" s="4" customFormat="1" ht="26.25" customHeight="1" x14ac:dyDescent="0.25">
      <c r="A250" s="3">
        <v>2019</v>
      </c>
      <c r="B250" s="7">
        <v>43647</v>
      </c>
      <c r="C250" s="7">
        <v>43738</v>
      </c>
      <c r="D250" s="4" t="s">
        <v>485</v>
      </c>
      <c r="E250" s="1" t="s">
        <v>893</v>
      </c>
      <c r="F250" s="3" t="s">
        <v>865</v>
      </c>
      <c r="G250" s="1" t="s">
        <v>894</v>
      </c>
      <c r="H250" s="1" t="s">
        <v>895</v>
      </c>
      <c r="I250" s="1" t="s">
        <v>64</v>
      </c>
      <c r="J250" s="3" t="s">
        <v>68</v>
      </c>
      <c r="K250" s="3">
        <v>100</v>
      </c>
      <c r="L250" s="3">
        <v>100</v>
      </c>
      <c r="M250" s="3" t="s">
        <v>60</v>
      </c>
      <c r="N250" s="5">
        <v>1</v>
      </c>
      <c r="O250" s="3" t="s">
        <v>54</v>
      </c>
      <c r="P250" s="4" t="s">
        <v>896</v>
      </c>
      <c r="Q250" s="3" t="s">
        <v>1616</v>
      </c>
      <c r="R250" s="7">
        <v>43738</v>
      </c>
      <c r="S250" s="7">
        <v>43738</v>
      </c>
      <c r="T250" s="4" t="s">
        <v>1684</v>
      </c>
    </row>
    <row r="251" spans="1:22" s="4" customFormat="1" ht="26.25" customHeight="1" x14ac:dyDescent="0.25">
      <c r="A251" s="3">
        <v>2019</v>
      </c>
      <c r="B251" s="7">
        <v>43647</v>
      </c>
      <c r="C251" s="7">
        <v>43738</v>
      </c>
      <c r="D251" s="4" t="s">
        <v>485</v>
      </c>
      <c r="E251" s="1" t="s">
        <v>897</v>
      </c>
      <c r="F251" s="3" t="s">
        <v>865</v>
      </c>
      <c r="G251" s="1" t="s">
        <v>898</v>
      </c>
      <c r="H251" s="1" t="s">
        <v>899</v>
      </c>
      <c r="I251" s="1" t="s">
        <v>64</v>
      </c>
      <c r="J251" s="3" t="s">
        <v>68</v>
      </c>
      <c r="K251" s="3">
        <v>100</v>
      </c>
      <c r="L251" s="3">
        <v>100</v>
      </c>
      <c r="M251" s="3" t="s">
        <v>60</v>
      </c>
      <c r="N251" s="5">
        <v>1</v>
      </c>
      <c r="O251" s="3" t="s">
        <v>54</v>
      </c>
      <c r="P251" s="4" t="s">
        <v>1537</v>
      </c>
      <c r="Q251" s="3" t="s">
        <v>1616</v>
      </c>
      <c r="R251" s="7">
        <v>43738</v>
      </c>
      <c r="S251" s="7">
        <v>43738</v>
      </c>
      <c r="T251" s="4" t="s">
        <v>1685</v>
      </c>
    </row>
    <row r="252" spans="1:22" s="4" customFormat="1" ht="26.25" customHeight="1" x14ac:dyDescent="0.25">
      <c r="A252" s="3">
        <v>2019</v>
      </c>
      <c r="B252" s="7">
        <v>43647</v>
      </c>
      <c r="C252" s="7">
        <v>43738</v>
      </c>
      <c r="D252" s="4" t="s">
        <v>485</v>
      </c>
      <c r="E252" s="1" t="s">
        <v>900</v>
      </c>
      <c r="F252" s="3" t="s">
        <v>901</v>
      </c>
      <c r="G252" s="1" t="s">
        <v>902</v>
      </c>
      <c r="H252" s="1" t="s">
        <v>903</v>
      </c>
      <c r="I252" s="1" t="s">
        <v>70</v>
      </c>
      <c r="J252" s="3" t="s">
        <v>68</v>
      </c>
      <c r="K252" s="3">
        <v>80</v>
      </c>
      <c r="L252" s="3">
        <v>80</v>
      </c>
      <c r="M252" s="3" t="s">
        <v>60</v>
      </c>
      <c r="N252" s="5">
        <v>1</v>
      </c>
      <c r="O252" s="3" t="s">
        <v>54</v>
      </c>
      <c r="P252" s="4" t="s">
        <v>904</v>
      </c>
      <c r="Q252" s="3" t="s">
        <v>1616</v>
      </c>
      <c r="R252" s="7">
        <v>43738</v>
      </c>
      <c r="S252" s="7">
        <v>43738</v>
      </c>
      <c r="T252" s="4" t="s">
        <v>1686</v>
      </c>
    </row>
    <row r="253" spans="1:22" s="4" customFormat="1" ht="26.25" customHeight="1" x14ac:dyDescent="0.25">
      <c r="A253" s="3">
        <v>2019</v>
      </c>
      <c r="B253" s="7">
        <v>43647</v>
      </c>
      <c r="C253" s="7">
        <v>43738</v>
      </c>
      <c r="D253" s="4" t="s">
        <v>485</v>
      </c>
      <c r="E253" s="1" t="s">
        <v>905</v>
      </c>
      <c r="F253" s="3" t="s">
        <v>906</v>
      </c>
      <c r="G253" s="1" t="s">
        <v>907</v>
      </c>
      <c r="H253" s="1" t="s">
        <v>908</v>
      </c>
      <c r="I253" s="1" t="s">
        <v>64</v>
      </c>
      <c r="J253" s="3" t="s">
        <v>68</v>
      </c>
      <c r="K253" s="3">
        <v>100</v>
      </c>
      <c r="L253" s="3">
        <v>100</v>
      </c>
      <c r="M253" s="3" t="s">
        <v>60</v>
      </c>
      <c r="N253" s="5">
        <v>0</v>
      </c>
      <c r="O253" s="3" t="s">
        <v>54</v>
      </c>
      <c r="P253" s="4" t="s">
        <v>896</v>
      </c>
      <c r="Q253" s="3" t="s">
        <v>1616</v>
      </c>
      <c r="R253" s="7">
        <v>43738</v>
      </c>
      <c r="S253" s="7">
        <v>43738</v>
      </c>
      <c r="T253" s="4" t="s">
        <v>909</v>
      </c>
    </row>
    <row r="254" spans="1:22" s="4" customFormat="1" ht="26.25" customHeight="1" x14ac:dyDescent="0.25">
      <c r="A254" s="3">
        <v>2019</v>
      </c>
      <c r="B254" s="7">
        <v>43647</v>
      </c>
      <c r="C254" s="7">
        <v>43738</v>
      </c>
      <c r="D254" s="4" t="s">
        <v>485</v>
      </c>
      <c r="E254" s="1" t="s">
        <v>910</v>
      </c>
      <c r="F254" s="3" t="s">
        <v>865</v>
      </c>
      <c r="G254" s="1" t="s">
        <v>911</v>
      </c>
      <c r="H254" s="1" t="s">
        <v>912</v>
      </c>
      <c r="I254" s="1" t="s">
        <v>64</v>
      </c>
      <c r="J254" s="3" t="s">
        <v>68</v>
      </c>
      <c r="K254" s="3">
        <v>100</v>
      </c>
      <c r="L254" s="3">
        <v>100</v>
      </c>
      <c r="M254" s="3" t="s">
        <v>60</v>
      </c>
      <c r="N254" s="5">
        <v>0.8</v>
      </c>
      <c r="O254" s="3" t="s">
        <v>54</v>
      </c>
      <c r="P254" s="4" t="s">
        <v>1542</v>
      </c>
      <c r="Q254" s="3" t="s">
        <v>1616</v>
      </c>
      <c r="R254" s="7">
        <v>43738</v>
      </c>
      <c r="S254" s="7">
        <v>43738</v>
      </c>
      <c r="T254" s="4" t="s">
        <v>913</v>
      </c>
    </row>
    <row r="255" spans="1:22" s="4" customFormat="1" ht="26.25" customHeight="1" x14ac:dyDescent="0.25">
      <c r="A255" s="3">
        <v>2019</v>
      </c>
      <c r="B255" s="7">
        <v>43647</v>
      </c>
      <c r="C255" s="7">
        <v>43738</v>
      </c>
      <c r="D255" s="4" t="s">
        <v>485</v>
      </c>
      <c r="E255" s="1" t="s">
        <v>914</v>
      </c>
      <c r="F255" s="3" t="s">
        <v>901</v>
      </c>
      <c r="G255" s="1" t="s">
        <v>915</v>
      </c>
      <c r="H255" s="1" t="s">
        <v>916</v>
      </c>
      <c r="I255" s="1" t="s">
        <v>64</v>
      </c>
      <c r="J255" s="3" t="s">
        <v>68</v>
      </c>
      <c r="K255" s="3">
        <v>100</v>
      </c>
      <c r="L255" s="3">
        <v>80</v>
      </c>
      <c r="M255" s="3" t="s">
        <v>60</v>
      </c>
      <c r="N255" s="26">
        <v>0.8</v>
      </c>
      <c r="O255" s="3" t="s">
        <v>54</v>
      </c>
      <c r="P255" s="4" t="s">
        <v>917</v>
      </c>
      <c r="Q255" s="3" t="s">
        <v>1616</v>
      </c>
      <c r="R255" s="7">
        <v>43738</v>
      </c>
      <c r="S255" s="7">
        <v>43738</v>
      </c>
      <c r="T255" s="1"/>
      <c r="U255" s="1"/>
      <c r="V255" s="1"/>
    </row>
    <row r="256" spans="1:22" s="4" customFormat="1" ht="26.25" customHeight="1" x14ac:dyDescent="0.25">
      <c r="A256" s="3">
        <v>2019</v>
      </c>
      <c r="B256" s="7">
        <v>43647</v>
      </c>
      <c r="C256" s="7">
        <v>43738</v>
      </c>
      <c r="D256" s="4" t="s">
        <v>485</v>
      </c>
      <c r="E256" s="1" t="s">
        <v>918</v>
      </c>
      <c r="F256" s="3" t="s">
        <v>865</v>
      </c>
      <c r="G256" s="1" t="s">
        <v>911</v>
      </c>
      <c r="H256" s="1" t="s">
        <v>912</v>
      </c>
      <c r="I256" s="1" t="s">
        <v>64</v>
      </c>
      <c r="J256" s="3" t="s">
        <v>68</v>
      </c>
      <c r="K256" s="3">
        <v>100</v>
      </c>
      <c r="L256" s="3">
        <v>100</v>
      </c>
      <c r="M256" s="3" t="s">
        <v>60</v>
      </c>
      <c r="N256" s="5">
        <v>0</v>
      </c>
      <c r="O256" s="3" t="s">
        <v>54</v>
      </c>
      <c r="P256" s="4" t="s">
        <v>1459</v>
      </c>
      <c r="Q256" s="3" t="s">
        <v>1616</v>
      </c>
      <c r="R256" s="7">
        <v>43738</v>
      </c>
      <c r="S256" s="7">
        <v>43738</v>
      </c>
      <c r="T256" s="4" t="s">
        <v>1680</v>
      </c>
    </row>
    <row r="257" spans="1:22" s="4" customFormat="1" ht="26.25" customHeight="1" x14ac:dyDescent="0.25">
      <c r="A257" s="3">
        <v>2019</v>
      </c>
      <c r="B257" s="7">
        <v>43647</v>
      </c>
      <c r="C257" s="7">
        <v>43738</v>
      </c>
      <c r="D257" s="4" t="s">
        <v>485</v>
      </c>
      <c r="E257" s="1" t="s">
        <v>919</v>
      </c>
      <c r="F257" s="3" t="s">
        <v>63</v>
      </c>
      <c r="G257" s="1" t="s">
        <v>920</v>
      </c>
      <c r="H257" s="1" t="s">
        <v>921</v>
      </c>
      <c r="I257" s="1" t="s">
        <v>69</v>
      </c>
      <c r="J257" s="3" t="s">
        <v>68</v>
      </c>
      <c r="K257" s="3">
        <v>1</v>
      </c>
      <c r="L257" s="3">
        <v>1</v>
      </c>
      <c r="M257" s="3" t="s">
        <v>60</v>
      </c>
      <c r="N257" s="5">
        <v>1</v>
      </c>
      <c r="O257" s="3" t="s">
        <v>54</v>
      </c>
      <c r="P257" s="4" t="s">
        <v>1543</v>
      </c>
      <c r="Q257" s="3" t="s">
        <v>1616</v>
      </c>
      <c r="R257" s="7">
        <v>43738</v>
      </c>
      <c r="S257" s="7">
        <v>43738</v>
      </c>
      <c r="T257" s="1"/>
      <c r="U257" s="1"/>
      <c r="V257" s="1"/>
    </row>
    <row r="258" spans="1:22" s="4" customFormat="1" ht="26.25" customHeight="1" x14ac:dyDescent="0.25">
      <c r="A258" s="3">
        <v>2019</v>
      </c>
      <c r="B258" s="7">
        <v>43647</v>
      </c>
      <c r="C258" s="7">
        <v>43738</v>
      </c>
      <c r="D258" s="4" t="s">
        <v>485</v>
      </c>
      <c r="E258" s="1" t="s">
        <v>922</v>
      </c>
      <c r="F258" s="3" t="s">
        <v>63</v>
      </c>
      <c r="G258" s="1" t="s">
        <v>923</v>
      </c>
      <c r="H258" s="1" t="s">
        <v>924</v>
      </c>
      <c r="I258" s="1" t="s">
        <v>64</v>
      </c>
      <c r="J258" s="3" t="s">
        <v>68</v>
      </c>
      <c r="K258" s="3">
        <v>100</v>
      </c>
      <c r="L258" s="3">
        <v>100</v>
      </c>
      <c r="M258" s="3" t="s">
        <v>60</v>
      </c>
      <c r="N258" s="5">
        <v>0.5</v>
      </c>
      <c r="O258" s="3" t="s">
        <v>54</v>
      </c>
      <c r="P258" s="4" t="s">
        <v>1544</v>
      </c>
      <c r="Q258" s="3" t="s">
        <v>1616</v>
      </c>
      <c r="R258" s="7">
        <v>43738</v>
      </c>
      <c r="S258" s="7">
        <v>43738</v>
      </c>
    </row>
    <row r="259" spans="1:22" s="4" customFormat="1" ht="26.25" customHeight="1" x14ac:dyDescent="0.25">
      <c r="A259" s="3">
        <v>2019</v>
      </c>
      <c r="B259" s="7">
        <v>43647</v>
      </c>
      <c r="C259" s="7">
        <v>43738</v>
      </c>
      <c r="D259" s="4" t="s">
        <v>58</v>
      </c>
      <c r="E259" s="1" t="s">
        <v>925</v>
      </c>
      <c r="F259" s="3" t="s">
        <v>865</v>
      </c>
      <c r="G259" s="1" t="s">
        <v>926</v>
      </c>
      <c r="H259" s="1" t="s">
        <v>927</v>
      </c>
      <c r="I259" s="1" t="s">
        <v>64</v>
      </c>
      <c r="J259" s="3" t="s">
        <v>68</v>
      </c>
      <c r="K259" s="3">
        <v>100</v>
      </c>
      <c r="L259" s="3">
        <v>100</v>
      </c>
      <c r="M259" s="3" t="s">
        <v>60</v>
      </c>
      <c r="N259" s="5">
        <v>0.95</v>
      </c>
      <c r="O259" s="3" t="s">
        <v>54</v>
      </c>
      <c r="P259" s="4" t="s">
        <v>1460</v>
      </c>
      <c r="Q259" s="3" t="s">
        <v>1616</v>
      </c>
      <c r="R259" s="7">
        <v>43738</v>
      </c>
      <c r="S259" s="7">
        <v>43738</v>
      </c>
      <c r="T259" s="4" t="s">
        <v>1687</v>
      </c>
    </row>
    <row r="260" spans="1:22" s="1" customFormat="1" ht="26.25" customHeight="1" x14ac:dyDescent="0.25">
      <c r="A260" s="3">
        <v>2019</v>
      </c>
      <c r="B260" s="7">
        <v>43647</v>
      </c>
      <c r="C260" s="7">
        <v>43738</v>
      </c>
      <c r="D260" s="1" t="s">
        <v>485</v>
      </c>
      <c r="E260" s="1" t="s">
        <v>928</v>
      </c>
      <c r="F260" s="3" t="s">
        <v>67</v>
      </c>
      <c r="G260" s="1" t="s">
        <v>929</v>
      </c>
      <c r="H260" s="1" t="s">
        <v>930</v>
      </c>
      <c r="I260" s="1" t="s">
        <v>57</v>
      </c>
      <c r="J260" s="3" t="s">
        <v>59</v>
      </c>
      <c r="K260" s="3">
        <v>100</v>
      </c>
      <c r="L260" s="3">
        <v>100</v>
      </c>
      <c r="M260" s="3" t="s">
        <v>60</v>
      </c>
      <c r="N260" s="5">
        <v>0.60159999999999991</v>
      </c>
      <c r="O260" s="3" t="s">
        <v>54</v>
      </c>
      <c r="P260" s="1" t="s">
        <v>214</v>
      </c>
      <c r="Q260" s="3" t="s">
        <v>931</v>
      </c>
      <c r="R260" s="7">
        <v>43738</v>
      </c>
      <c r="S260" s="7">
        <v>43738</v>
      </c>
      <c r="T260" s="1" t="s">
        <v>1688</v>
      </c>
    </row>
    <row r="261" spans="1:22" s="1" customFormat="1" ht="26.25" customHeight="1" x14ac:dyDescent="0.25">
      <c r="A261" s="3">
        <v>2019</v>
      </c>
      <c r="B261" s="7">
        <v>43647</v>
      </c>
      <c r="C261" s="7">
        <v>43738</v>
      </c>
      <c r="D261" s="1" t="s">
        <v>485</v>
      </c>
      <c r="E261" s="1" t="s">
        <v>932</v>
      </c>
      <c r="F261" s="3" t="s">
        <v>67</v>
      </c>
      <c r="G261" s="1" t="s">
        <v>933</v>
      </c>
      <c r="H261" s="1" t="s">
        <v>934</v>
      </c>
      <c r="I261" s="1" t="s">
        <v>57</v>
      </c>
      <c r="J261" s="3" t="s">
        <v>59</v>
      </c>
      <c r="K261" s="3">
        <v>100</v>
      </c>
      <c r="L261" s="3">
        <v>100</v>
      </c>
      <c r="M261" s="3" t="s">
        <v>60</v>
      </c>
      <c r="N261" s="5">
        <v>9.3000000000000013E-2</v>
      </c>
      <c r="O261" s="3" t="s">
        <v>54</v>
      </c>
      <c r="P261" s="1" t="s">
        <v>214</v>
      </c>
      <c r="Q261" s="3" t="s">
        <v>931</v>
      </c>
      <c r="R261" s="7">
        <v>43738</v>
      </c>
      <c r="S261" s="7">
        <v>43738</v>
      </c>
      <c r="T261" s="1" t="s">
        <v>1689</v>
      </c>
    </row>
    <row r="262" spans="1:22" s="1" customFormat="1" ht="26.25" customHeight="1" x14ac:dyDescent="0.25">
      <c r="A262" s="3">
        <v>2019</v>
      </c>
      <c r="B262" s="7">
        <v>43647</v>
      </c>
      <c r="C262" s="7">
        <v>43738</v>
      </c>
      <c r="D262" s="1" t="s">
        <v>485</v>
      </c>
      <c r="E262" s="1" t="s">
        <v>935</v>
      </c>
      <c r="F262" s="3" t="s">
        <v>67</v>
      </c>
      <c r="G262" s="1" t="s">
        <v>936</v>
      </c>
      <c r="H262" s="1" t="s">
        <v>937</v>
      </c>
      <c r="I262" s="1" t="s">
        <v>57</v>
      </c>
      <c r="J262" s="3" t="s">
        <v>59</v>
      </c>
      <c r="K262" s="3">
        <v>100</v>
      </c>
      <c r="L262" s="3">
        <v>100</v>
      </c>
      <c r="M262" s="3" t="s">
        <v>60</v>
      </c>
      <c r="N262" s="5">
        <v>0.66849999999999998</v>
      </c>
      <c r="O262" s="3" t="s">
        <v>55</v>
      </c>
      <c r="P262" s="1" t="s">
        <v>214</v>
      </c>
      <c r="Q262" s="3" t="s">
        <v>931</v>
      </c>
      <c r="R262" s="7">
        <v>43738</v>
      </c>
      <c r="S262" s="7">
        <v>43738</v>
      </c>
      <c r="T262" s="1" t="s">
        <v>1690</v>
      </c>
    </row>
    <row r="263" spans="1:22" s="1" customFormat="1" ht="26.25" customHeight="1" x14ac:dyDescent="0.25">
      <c r="A263" s="3">
        <v>2019</v>
      </c>
      <c r="B263" s="7">
        <v>43647</v>
      </c>
      <c r="C263" s="7">
        <v>43738</v>
      </c>
      <c r="D263" s="1" t="s">
        <v>485</v>
      </c>
      <c r="E263" s="1" t="s">
        <v>938</v>
      </c>
      <c r="F263" s="3" t="s">
        <v>67</v>
      </c>
      <c r="G263" s="1" t="s">
        <v>939</v>
      </c>
      <c r="H263" s="1" t="s">
        <v>940</v>
      </c>
      <c r="I263" s="1" t="s">
        <v>57</v>
      </c>
      <c r="J263" s="3" t="s">
        <v>59</v>
      </c>
      <c r="K263" s="3">
        <v>100</v>
      </c>
      <c r="L263" s="3">
        <v>100</v>
      </c>
      <c r="M263" s="3" t="s">
        <v>60</v>
      </c>
      <c r="N263" s="5">
        <v>0.75</v>
      </c>
      <c r="O263" s="3" t="s">
        <v>54</v>
      </c>
      <c r="P263" s="1" t="s">
        <v>1545</v>
      </c>
      <c r="Q263" s="3" t="s">
        <v>931</v>
      </c>
      <c r="R263" s="7">
        <v>43738</v>
      </c>
      <c r="S263" s="7">
        <v>43738</v>
      </c>
      <c r="T263" s="1" t="s">
        <v>1691</v>
      </c>
    </row>
    <row r="264" spans="1:22" s="1" customFormat="1" ht="26.25" customHeight="1" x14ac:dyDescent="0.25">
      <c r="A264" s="3">
        <v>2019</v>
      </c>
      <c r="B264" s="7">
        <v>43647</v>
      </c>
      <c r="C264" s="7">
        <v>43738</v>
      </c>
      <c r="D264" s="1" t="s">
        <v>485</v>
      </c>
      <c r="E264" s="1" t="s">
        <v>941</v>
      </c>
      <c r="F264" s="3" t="s">
        <v>67</v>
      </c>
      <c r="G264" s="1" t="s">
        <v>942</v>
      </c>
      <c r="H264" s="1" t="s">
        <v>943</v>
      </c>
      <c r="I264" s="1" t="s">
        <v>57</v>
      </c>
      <c r="J264" s="3" t="s">
        <v>59</v>
      </c>
      <c r="K264" s="3">
        <v>100</v>
      </c>
      <c r="L264" s="3">
        <v>100</v>
      </c>
      <c r="M264" s="3" t="s">
        <v>60</v>
      </c>
      <c r="N264" s="5">
        <v>0.7</v>
      </c>
      <c r="O264" s="3" t="s">
        <v>54</v>
      </c>
      <c r="P264" s="1" t="s">
        <v>1545</v>
      </c>
      <c r="Q264" s="3" t="s">
        <v>931</v>
      </c>
      <c r="R264" s="7">
        <v>43738</v>
      </c>
      <c r="S264" s="7">
        <v>43738</v>
      </c>
      <c r="T264" s="1" t="s">
        <v>1692</v>
      </c>
    </row>
    <row r="265" spans="1:22" s="1" customFormat="1" ht="26.25" customHeight="1" x14ac:dyDescent="0.25">
      <c r="A265" s="3">
        <v>2019</v>
      </c>
      <c r="B265" s="7">
        <v>43647</v>
      </c>
      <c r="C265" s="7">
        <v>43738</v>
      </c>
      <c r="D265" s="1" t="s">
        <v>485</v>
      </c>
      <c r="E265" s="1" t="s">
        <v>944</v>
      </c>
      <c r="F265" s="3" t="s">
        <v>67</v>
      </c>
      <c r="G265" s="1" t="s">
        <v>945</v>
      </c>
      <c r="H265" s="1" t="s">
        <v>946</v>
      </c>
      <c r="I265" s="1" t="s">
        <v>57</v>
      </c>
      <c r="J265" s="3" t="s">
        <v>59</v>
      </c>
      <c r="K265" s="3">
        <v>100</v>
      </c>
      <c r="L265" s="3">
        <v>100</v>
      </c>
      <c r="M265" s="3" t="s">
        <v>60</v>
      </c>
      <c r="N265" s="5">
        <v>0.3</v>
      </c>
      <c r="O265" s="3" t="s">
        <v>54</v>
      </c>
      <c r="P265" s="1" t="s">
        <v>1545</v>
      </c>
      <c r="Q265" s="3" t="s">
        <v>931</v>
      </c>
      <c r="R265" s="7">
        <v>43738</v>
      </c>
      <c r="S265" s="7">
        <v>43738</v>
      </c>
      <c r="T265" s="1" t="s">
        <v>1693</v>
      </c>
    </row>
    <row r="266" spans="1:22" s="1" customFormat="1" ht="26.25" customHeight="1" x14ac:dyDescent="0.25">
      <c r="A266" s="3">
        <v>2019</v>
      </c>
      <c r="B266" s="7">
        <v>43647</v>
      </c>
      <c r="C266" s="7">
        <v>43738</v>
      </c>
      <c r="D266" s="1" t="s">
        <v>485</v>
      </c>
      <c r="E266" s="1" t="s">
        <v>947</v>
      </c>
      <c r="F266" s="3" t="s">
        <v>67</v>
      </c>
      <c r="G266" s="1" t="s">
        <v>948</v>
      </c>
      <c r="H266" s="1" t="s">
        <v>943</v>
      </c>
      <c r="I266" s="1" t="s">
        <v>57</v>
      </c>
      <c r="J266" s="3" t="s">
        <v>59</v>
      </c>
      <c r="K266" s="3">
        <v>100</v>
      </c>
      <c r="L266" s="3">
        <v>100</v>
      </c>
      <c r="M266" s="3" t="s">
        <v>60</v>
      </c>
      <c r="N266" s="5">
        <v>0.2</v>
      </c>
      <c r="O266" s="3" t="s">
        <v>54</v>
      </c>
      <c r="P266" s="1" t="s">
        <v>1545</v>
      </c>
      <c r="Q266" s="3" t="s">
        <v>931</v>
      </c>
      <c r="R266" s="7">
        <v>43738</v>
      </c>
      <c r="S266" s="7">
        <v>43738</v>
      </c>
      <c r="T266" s="1" t="s">
        <v>1694</v>
      </c>
    </row>
    <row r="267" spans="1:22" s="4" customFormat="1" ht="26.25" customHeight="1" x14ac:dyDescent="0.25">
      <c r="A267" s="2">
        <v>2019</v>
      </c>
      <c r="B267" s="7">
        <v>43647</v>
      </c>
      <c r="C267" s="7">
        <v>43738</v>
      </c>
      <c r="D267" s="4" t="s">
        <v>71</v>
      </c>
      <c r="E267" s="1" t="s">
        <v>949</v>
      </c>
      <c r="F267" s="3" t="s">
        <v>950</v>
      </c>
      <c r="G267" s="1" t="s">
        <v>951</v>
      </c>
      <c r="H267" s="1" t="s">
        <v>739</v>
      </c>
      <c r="I267" s="12" t="s">
        <v>57</v>
      </c>
      <c r="J267" s="3" t="s">
        <v>68</v>
      </c>
      <c r="K267" s="2">
        <v>100</v>
      </c>
      <c r="L267" s="2">
        <v>100</v>
      </c>
      <c r="M267" s="2" t="s">
        <v>60</v>
      </c>
      <c r="N267" s="23">
        <v>1</v>
      </c>
      <c r="O267" s="2" t="s">
        <v>54</v>
      </c>
      <c r="P267" s="4" t="s">
        <v>1554</v>
      </c>
      <c r="Q267" s="3" t="s">
        <v>952</v>
      </c>
      <c r="R267" s="7">
        <v>43738</v>
      </c>
      <c r="S267" s="7">
        <v>43738</v>
      </c>
      <c r="T267" s="4" t="s">
        <v>1695</v>
      </c>
    </row>
    <row r="268" spans="1:22" s="4" customFormat="1" ht="26.25" customHeight="1" x14ac:dyDescent="0.25">
      <c r="A268" s="2">
        <v>2019</v>
      </c>
      <c r="B268" s="7">
        <v>43647</v>
      </c>
      <c r="C268" s="7">
        <v>43738</v>
      </c>
      <c r="D268" s="4" t="s">
        <v>71</v>
      </c>
      <c r="E268" s="1" t="s">
        <v>953</v>
      </c>
      <c r="F268" s="3" t="s">
        <v>63</v>
      </c>
      <c r="G268" s="1" t="s">
        <v>954</v>
      </c>
      <c r="H268" s="1" t="s">
        <v>955</v>
      </c>
      <c r="I268" s="12" t="s">
        <v>57</v>
      </c>
      <c r="J268" s="3" t="s">
        <v>68</v>
      </c>
      <c r="K268" s="3">
        <v>20</v>
      </c>
      <c r="L268" s="3">
        <v>20</v>
      </c>
      <c r="M268" s="2" t="s">
        <v>60</v>
      </c>
      <c r="N268" s="5">
        <v>1</v>
      </c>
      <c r="O268" s="2" t="s">
        <v>54</v>
      </c>
      <c r="P268" s="4" t="s">
        <v>1546</v>
      </c>
      <c r="Q268" s="3" t="s">
        <v>952</v>
      </c>
      <c r="R268" s="7">
        <v>43738</v>
      </c>
      <c r="S268" s="7">
        <v>43738</v>
      </c>
      <c r="T268" s="4" t="s">
        <v>1696</v>
      </c>
    </row>
    <row r="269" spans="1:22" s="4" customFormat="1" ht="26.25" customHeight="1" x14ac:dyDescent="0.25">
      <c r="A269" s="2">
        <v>2019</v>
      </c>
      <c r="B269" s="7">
        <v>43647</v>
      </c>
      <c r="C269" s="7">
        <v>43738</v>
      </c>
      <c r="D269" s="4" t="s">
        <v>71</v>
      </c>
      <c r="E269" s="1" t="s">
        <v>956</v>
      </c>
      <c r="F269" s="3" t="s">
        <v>63</v>
      </c>
      <c r="G269" s="1" t="s">
        <v>957</v>
      </c>
      <c r="H269" s="1" t="s">
        <v>958</v>
      </c>
      <c r="I269" s="1" t="s">
        <v>861</v>
      </c>
      <c r="J269" s="3" t="s">
        <v>68</v>
      </c>
      <c r="K269" s="3">
        <v>-33.299999999999997</v>
      </c>
      <c r="L269" s="3">
        <v>100</v>
      </c>
      <c r="M269" s="2" t="s">
        <v>60</v>
      </c>
      <c r="N269" s="5">
        <v>1.0900000000000001</v>
      </c>
      <c r="O269" s="2" t="s">
        <v>54</v>
      </c>
      <c r="P269" s="4" t="s">
        <v>1547</v>
      </c>
      <c r="Q269" s="3" t="s">
        <v>952</v>
      </c>
      <c r="R269" s="7">
        <v>43738</v>
      </c>
      <c r="S269" s="7">
        <v>43738</v>
      </c>
      <c r="T269" s="4" t="s">
        <v>1697</v>
      </c>
    </row>
    <row r="270" spans="1:22" s="4" customFormat="1" ht="26.25" customHeight="1" x14ac:dyDescent="0.25">
      <c r="A270" s="2">
        <v>2019</v>
      </c>
      <c r="B270" s="7">
        <v>43647</v>
      </c>
      <c r="C270" s="7">
        <v>43738</v>
      </c>
      <c r="D270" s="4" t="s">
        <v>71</v>
      </c>
      <c r="E270" s="1" t="s">
        <v>959</v>
      </c>
      <c r="F270" s="3" t="s">
        <v>63</v>
      </c>
      <c r="G270" s="1" t="s">
        <v>960</v>
      </c>
      <c r="H270" s="1" t="s">
        <v>961</v>
      </c>
      <c r="I270" s="1" t="s">
        <v>861</v>
      </c>
      <c r="J270" s="3" t="s">
        <v>68</v>
      </c>
      <c r="K270" s="3">
        <v>106.6</v>
      </c>
      <c r="L270" s="3">
        <v>93.5</v>
      </c>
      <c r="M270" s="2" t="s">
        <v>60</v>
      </c>
      <c r="N270" s="5">
        <v>0.54117647058823526</v>
      </c>
      <c r="O270" s="2" t="s">
        <v>54</v>
      </c>
      <c r="P270" s="4" t="s">
        <v>962</v>
      </c>
      <c r="Q270" s="3" t="s">
        <v>952</v>
      </c>
      <c r="R270" s="7">
        <v>43738</v>
      </c>
      <c r="S270" s="7">
        <v>43738</v>
      </c>
      <c r="T270" s="4" t="s">
        <v>1698</v>
      </c>
    </row>
    <row r="271" spans="1:22" s="4" customFormat="1" ht="26.25" customHeight="1" x14ac:dyDescent="0.25">
      <c r="A271" s="2">
        <v>2019</v>
      </c>
      <c r="B271" s="7">
        <v>43647</v>
      </c>
      <c r="C271" s="7">
        <v>43738</v>
      </c>
      <c r="D271" s="4" t="s">
        <v>71</v>
      </c>
      <c r="E271" s="1" t="s">
        <v>963</v>
      </c>
      <c r="F271" s="3" t="s">
        <v>63</v>
      </c>
      <c r="G271" s="1" t="s">
        <v>951</v>
      </c>
      <c r="H271" s="1" t="s">
        <v>964</v>
      </c>
      <c r="I271" s="12" t="s">
        <v>57</v>
      </c>
      <c r="J271" s="3" t="s">
        <v>68</v>
      </c>
      <c r="K271" s="3">
        <v>50</v>
      </c>
      <c r="L271" s="3">
        <v>50</v>
      </c>
      <c r="M271" s="2" t="s">
        <v>60</v>
      </c>
      <c r="N271" s="5">
        <v>1</v>
      </c>
      <c r="O271" s="2" t="s">
        <v>54</v>
      </c>
      <c r="P271" s="4" t="s">
        <v>1548</v>
      </c>
      <c r="Q271" s="3" t="s">
        <v>952</v>
      </c>
      <c r="R271" s="7">
        <v>43738</v>
      </c>
      <c r="S271" s="7">
        <v>43738</v>
      </c>
      <c r="T271" s="4" t="s">
        <v>1699</v>
      </c>
    </row>
    <row r="272" spans="1:22" s="4" customFormat="1" ht="26.25" customHeight="1" x14ac:dyDescent="0.25">
      <c r="A272" s="2">
        <v>2019</v>
      </c>
      <c r="B272" s="7">
        <v>43647</v>
      </c>
      <c r="C272" s="7">
        <v>43738</v>
      </c>
      <c r="D272" s="4" t="s">
        <v>71</v>
      </c>
      <c r="E272" s="1" t="s">
        <v>965</v>
      </c>
      <c r="F272" s="3" t="s">
        <v>63</v>
      </c>
      <c r="G272" s="1" t="s">
        <v>966</v>
      </c>
      <c r="H272" s="1" t="s">
        <v>967</v>
      </c>
      <c r="I272" s="12" t="s">
        <v>57</v>
      </c>
      <c r="J272" s="3" t="s">
        <v>68</v>
      </c>
      <c r="K272" s="3">
        <v>66.599999999999994</v>
      </c>
      <c r="L272" s="3">
        <v>66.599999999999994</v>
      </c>
      <c r="M272" s="2" t="s">
        <v>60</v>
      </c>
      <c r="N272" s="5">
        <v>0</v>
      </c>
      <c r="O272" s="2" t="s">
        <v>54</v>
      </c>
      <c r="P272" s="4" t="s">
        <v>968</v>
      </c>
      <c r="Q272" s="3" t="s">
        <v>952</v>
      </c>
      <c r="R272" s="7">
        <v>43738</v>
      </c>
      <c r="S272" s="7">
        <v>43738</v>
      </c>
      <c r="T272" s="4" t="s">
        <v>1700</v>
      </c>
    </row>
    <row r="273" spans="1:20" s="4" customFormat="1" ht="26.25" customHeight="1" x14ac:dyDescent="0.25">
      <c r="A273" s="2">
        <v>2019</v>
      </c>
      <c r="B273" s="7">
        <v>43647</v>
      </c>
      <c r="C273" s="7">
        <v>43738</v>
      </c>
      <c r="D273" s="4" t="s">
        <v>71</v>
      </c>
      <c r="E273" s="1" t="s">
        <v>969</v>
      </c>
      <c r="F273" s="3" t="s">
        <v>63</v>
      </c>
      <c r="G273" s="1" t="s">
        <v>970</v>
      </c>
      <c r="H273" s="1" t="s">
        <v>971</v>
      </c>
      <c r="I273" s="12" t="s">
        <v>57</v>
      </c>
      <c r="J273" s="3" t="s">
        <v>68</v>
      </c>
      <c r="K273" s="3">
        <v>50</v>
      </c>
      <c r="L273" s="3">
        <v>50</v>
      </c>
      <c r="M273" s="2" t="s">
        <v>60</v>
      </c>
      <c r="N273" s="5">
        <v>0</v>
      </c>
      <c r="O273" s="2" t="s">
        <v>54</v>
      </c>
      <c r="P273" s="4" t="s">
        <v>968</v>
      </c>
      <c r="Q273" s="3" t="s">
        <v>952</v>
      </c>
      <c r="R273" s="7">
        <v>43738</v>
      </c>
      <c r="S273" s="7">
        <v>43738</v>
      </c>
      <c r="T273" s="4" t="s">
        <v>1701</v>
      </c>
    </row>
    <row r="274" spans="1:20" s="4" customFormat="1" ht="26.25" customHeight="1" x14ac:dyDescent="0.25">
      <c r="A274" s="2">
        <v>2019</v>
      </c>
      <c r="B274" s="7">
        <v>43647</v>
      </c>
      <c r="C274" s="7">
        <v>43738</v>
      </c>
      <c r="D274" s="4" t="s">
        <v>71</v>
      </c>
      <c r="E274" s="1" t="s">
        <v>972</v>
      </c>
      <c r="F274" s="3" t="s">
        <v>63</v>
      </c>
      <c r="G274" s="1" t="s">
        <v>973</v>
      </c>
      <c r="H274" s="1" t="s">
        <v>974</v>
      </c>
      <c r="I274" s="12" t="s">
        <v>57</v>
      </c>
      <c r="J274" s="3" t="s">
        <v>68</v>
      </c>
      <c r="K274" s="3">
        <v>3</v>
      </c>
      <c r="L274" s="3">
        <v>3</v>
      </c>
      <c r="M274" s="2" t="s">
        <v>60</v>
      </c>
      <c r="N274" s="5">
        <v>0</v>
      </c>
      <c r="O274" s="2" t="s">
        <v>54</v>
      </c>
      <c r="P274" s="4" t="s">
        <v>968</v>
      </c>
      <c r="Q274" s="3" t="s">
        <v>952</v>
      </c>
      <c r="R274" s="7">
        <v>43738</v>
      </c>
      <c r="S274" s="7">
        <v>43738</v>
      </c>
      <c r="T274" s="4" t="s">
        <v>1702</v>
      </c>
    </row>
    <row r="275" spans="1:20" s="4" customFormat="1" ht="26.25" customHeight="1" x14ac:dyDescent="0.25">
      <c r="A275" s="2">
        <v>2019</v>
      </c>
      <c r="B275" s="7">
        <v>43647</v>
      </c>
      <c r="C275" s="7">
        <v>43738</v>
      </c>
      <c r="D275" s="4" t="s">
        <v>71</v>
      </c>
      <c r="E275" s="1" t="s">
        <v>975</v>
      </c>
      <c r="F275" s="3" t="s">
        <v>63</v>
      </c>
      <c r="G275" s="1" t="s">
        <v>976</v>
      </c>
      <c r="H275" s="1" t="s">
        <v>977</v>
      </c>
      <c r="I275" s="12" t="s">
        <v>57</v>
      </c>
      <c r="J275" s="3" t="s">
        <v>68</v>
      </c>
      <c r="K275" s="3">
        <v>100</v>
      </c>
      <c r="L275" s="3">
        <v>100</v>
      </c>
      <c r="M275" s="2" t="s">
        <v>60</v>
      </c>
      <c r="N275" s="5">
        <v>2</v>
      </c>
      <c r="O275" s="2" t="s">
        <v>54</v>
      </c>
      <c r="P275" s="4" t="s">
        <v>1555</v>
      </c>
      <c r="Q275" s="3" t="s">
        <v>952</v>
      </c>
      <c r="R275" s="7">
        <v>43738</v>
      </c>
      <c r="S275" s="7">
        <v>43738</v>
      </c>
      <c r="T275" s="4" t="s">
        <v>1703</v>
      </c>
    </row>
    <row r="276" spans="1:20" s="4" customFormat="1" ht="26.25" customHeight="1" x14ac:dyDescent="0.25">
      <c r="A276" s="2">
        <v>2019</v>
      </c>
      <c r="B276" s="7">
        <v>43647</v>
      </c>
      <c r="C276" s="7">
        <v>43738</v>
      </c>
      <c r="D276" s="4" t="s">
        <v>71</v>
      </c>
      <c r="E276" s="1" t="s">
        <v>978</v>
      </c>
      <c r="F276" s="3" t="s">
        <v>63</v>
      </c>
      <c r="G276" s="1" t="s">
        <v>979</v>
      </c>
      <c r="H276" s="1" t="s">
        <v>980</v>
      </c>
      <c r="I276" s="12" t="s">
        <v>57</v>
      </c>
      <c r="J276" s="3" t="s">
        <v>68</v>
      </c>
      <c r="K276" s="3">
        <v>50</v>
      </c>
      <c r="L276" s="3">
        <v>50</v>
      </c>
      <c r="M276" s="2" t="s">
        <v>60</v>
      </c>
      <c r="N276" s="5">
        <v>0</v>
      </c>
      <c r="O276" s="2" t="s">
        <v>54</v>
      </c>
      <c r="P276" s="4" t="s">
        <v>968</v>
      </c>
      <c r="Q276" s="3" t="s">
        <v>952</v>
      </c>
      <c r="R276" s="7">
        <v>43738</v>
      </c>
      <c r="S276" s="7">
        <v>43738</v>
      </c>
      <c r="T276" s="4" t="s">
        <v>1704</v>
      </c>
    </row>
    <row r="277" spans="1:20" s="4" customFormat="1" ht="26.25" customHeight="1" x14ac:dyDescent="0.25">
      <c r="A277" s="2">
        <v>2019</v>
      </c>
      <c r="B277" s="7">
        <v>43647</v>
      </c>
      <c r="C277" s="7">
        <v>43738</v>
      </c>
      <c r="D277" s="4" t="s">
        <v>71</v>
      </c>
      <c r="E277" s="1" t="s">
        <v>981</v>
      </c>
      <c r="F277" s="3" t="s">
        <v>63</v>
      </c>
      <c r="G277" s="1" t="s">
        <v>982</v>
      </c>
      <c r="H277" s="1" t="s">
        <v>983</v>
      </c>
      <c r="I277" s="12" t="s">
        <v>57</v>
      </c>
      <c r="J277" s="3" t="s">
        <v>68</v>
      </c>
      <c r="K277" s="3">
        <v>26</v>
      </c>
      <c r="L277" s="3">
        <v>26</v>
      </c>
      <c r="M277" s="2" t="s">
        <v>60</v>
      </c>
      <c r="N277" s="5">
        <v>1</v>
      </c>
      <c r="O277" s="2" t="s">
        <v>54</v>
      </c>
      <c r="P277" s="4" t="s">
        <v>1549</v>
      </c>
      <c r="Q277" s="3" t="s">
        <v>952</v>
      </c>
      <c r="R277" s="7">
        <v>43738</v>
      </c>
      <c r="S277" s="7">
        <v>43738</v>
      </c>
      <c r="T277" s="4" t="s">
        <v>1705</v>
      </c>
    </row>
    <row r="278" spans="1:20" s="4" customFormat="1" ht="26.25" customHeight="1" x14ac:dyDescent="0.25">
      <c r="A278" s="2">
        <v>2019</v>
      </c>
      <c r="B278" s="7">
        <v>43647</v>
      </c>
      <c r="C278" s="7">
        <v>43738</v>
      </c>
      <c r="D278" s="4" t="s">
        <v>71</v>
      </c>
      <c r="E278" s="1" t="s">
        <v>984</v>
      </c>
      <c r="F278" s="3" t="s">
        <v>63</v>
      </c>
      <c r="G278" s="1" t="s">
        <v>985</v>
      </c>
      <c r="H278" s="1" t="s">
        <v>955</v>
      </c>
      <c r="I278" s="12" t="s">
        <v>57</v>
      </c>
      <c r="J278" s="3" t="s">
        <v>68</v>
      </c>
      <c r="K278" s="3">
        <v>13</v>
      </c>
      <c r="L278" s="3">
        <v>150</v>
      </c>
      <c r="M278" s="2" t="s">
        <v>60</v>
      </c>
      <c r="N278" s="5">
        <v>0.95333333333333337</v>
      </c>
      <c r="O278" s="2" t="s">
        <v>54</v>
      </c>
      <c r="P278" s="4" t="s">
        <v>1550</v>
      </c>
      <c r="Q278" s="3" t="s">
        <v>952</v>
      </c>
      <c r="R278" s="7">
        <v>43738</v>
      </c>
      <c r="S278" s="7">
        <v>43738</v>
      </c>
    </row>
    <row r="279" spans="1:20" s="4" customFormat="1" ht="26.25" customHeight="1" x14ac:dyDescent="0.25">
      <c r="A279" s="2">
        <v>2019</v>
      </c>
      <c r="B279" s="7">
        <v>43647</v>
      </c>
      <c r="C279" s="7">
        <v>43738</v>
      </c>
      <c r="D279" s="4" t="s">
        <v>71</v>
      </c>
      <c r="E279" s="1" t="s">
        <v>986</v>
      </c>
      <c r="F279" s="3" t="s">
        <v>63</v>
      </c>
      <c r="G279" s="1" t="s">
        <v>987</v>
      </c>
      <c r="H279" s="1" t="s">
        <v>988</v>
      </c>
      <c r="I279" s="1" t="s">
        <v>861</v>
      </c>
      <c r="J279" s="3" t="s">
        <v>68</v>
      </c>
      <c r="K279" s="3">
        <v>-11.95</v>
      </c>
      <c r="L279" s="3">
        <v>5.2</v>
      </c>
      <c r="M279" s="2" t="s">
        <v>60</v>
      </c>
      <c r="N279" s="5">
        <v>0.57692307692307687</v>
      </c>
      <c r="O279" s="2" t="s">
        <v>54</v>
      </c>
      <c r="P279" s="4" t="s">
        <v>989</v>
      </c>
      <c r="Q279" s="3" t="s">
        <v>952</v>
      </c>
      <c r="R279" s="7">
        <v>43738</v>
      </c>
      <c r="S279" s="7">
        <v>43738</v>
      </c>
    </row>
    <row r="280" spans="1:20" s="4" customFormat="1" ht="26.25" customHeight="1" x14ac:dyDescent="0.25">
      <c r="A280" s="2">
        <v>2019</v>
      </c>
      <c r="B280" s="7">
        <v>43647</v>
      </c>
      <c r="C280" s="7">
        <v>43738</v>
      </c>
      <c r="D280" s="4" t="s">
        <v>71</v>
      </c>
      <c r="E280" s="1" t="s">
        <v>990</v>
      </c>
      <c r="F280" s="3" t="s">
        <v>63</v>
      </c>
      <c r="G280" s="1" t="s">
        <v>991</v>
      </c>
      <c r="H280" s="1" t="s">
        <v>955</v>
      </c>
      <c r="I280" s="12" t="s">
        <v>57</v>
      </c>
      <c r="J280" s="3" t="s">
        <v>68</v>
      </c>
      <c r="K280" s="3">
        <v>90</v>
      </c>
      <c r="L280" s="3">
        <v>50</v>
      </c>
      <c r="M280" s="2" t="s">
        <v>60</v>
      </c>
      <c r="N280" s="5">
        <v>1</v>
      </c>
      <c r="O280" s="2" t="s">
        <v>54</v>
      </c>
      <c r="P280" s="4" t="s">
        <v>1551</v>
      </c>
      <c r="Q280" s="3" t="s">
        <v>952</v>
      </c>
      <c r="R280" s="7">
        <v>43738</v>
      </c>
      <c r="S280" s="7">
        <v>43738</v>
      </c>
      <c r="T280" s="4" t="s">
        <v>1706</v>
      </c>
    </row>
    <row r="281" spans="1:20" s="4" customFormat="1" ht="26.25" customHeight="1" x14ac:dyDescent="0.25">
      <c r="A281" s="2">
        <v>2019</v>
      </c>
      <c r="B281" s="7">
        <v>43647</v>
      </c>
      <c r="C281" s="7">
        <v>43738</v>
      </c>
      <c r="D281" s="4" t="s">
        <v>71</v>
      </c>
      <c r="E281" s="1" t="s">
        <v>992</v>
      </c>
      <c r="F281" s="3" t="s">
        <v>63</v>
      </c>
      <c r="G281" s="1" t="s">
        <v>993</v>
      </c>
      <c r="H281" s="1" t="s">
        <v>964</v>
      </c>
      <c r="I281" s="12" t="s">
        <v>57</v>
      </c>
      <c r="J281" s="3" t="s">
        <v>68</v>
      </c>
      <c r="K281" s="3">
        <v>50</v>
      </c>
      <c r="L281" s="3">
        <v>50</v>
      </c>
      <c r="M281" s="2" t="s">
        <v>60</v>
      </c>
      <c r="N281" s="5">
        <v>0.75</v>
      </c>
      <c r="O281" s="2" t="s">
        <v>54</v>
      </c>
      <c r="P281" s="4" t="s">
        <v>1552</v>
      </c>
      <c r="Q281" s="3" t="s">
        <v>952</v>
      </c>
      <c r="R281" s="7">
        <v>43738</v>
      </c>
      <c r="S281" s="7">
        <v>43738</v>
      </c>
      <c r="T281" s="4" t="s">
        <v>1707</v>
      </c>
    </row>
    <row r="282" spans="1:20" s="4" customFormat="1" ht="26.25" customHeight="1" x14ac:dyDescent="0.25">
      <c r="A282" s="2">
        <v>2019</v>
      </c>
      <c r="B282" s="7">
        <v>43647</v>
      </c>
      <c r="C282" s="7">
        <v>43738</v>
      </c>
      <c r="D282" s="10" t="s">
        <v>62</v>
      </c>
      <c r="E282" s="1" t="s">
        <v>994</v>
      </c>
      <c r="F282" s="3" t="s">
        <v>63</v>
      </c>
      <c r="G282" s="1" t="s">
        <v>995</v>
      </c>
      <c r="H282" s="1" t="s">
        <v>996</v>
      </c>
      <c r="I282" s="12" t="s">
        <v>57</v>
      </c>
      <c r="J282" s="3" t="s">
        <v>68</v>
      </c>
      <c r="K282" s="3">
        <v>100</v>
      </c>
      <c r="L282" s="3">
        <v>100</v>
      </c>
      <c r="M282" s="2" t="s">
        <v>60</v>
      </c>
      <c r="N282" s="5">
        <v>0.5</v>
      </c>
      <c r="O282" s="2" t="s">
        <v>54</v>
      </c>
      <c r="P282" s="4" t="s">
        <v>1553</v>
      </c>
      <c r="Q282" s="3" t="s">
        <v>952</v>
      </c>
      <c r="R282" s="7">
        <v>43738</v>
      </c>
      <c r="S282" s="7">
        <v>43738</v>
      </c>
      <c r="T282" s="4" t="s">
        <v>1708</v>
      </c>
    </row>
    <row r="283" spans="1:20" s="4" customFormat="1" ht="26.25" customHeight="1" x14ac:dyDescent="0.25">
      <c r="A283" s="2">
        <v>2019</v>
      </c>
      <c r="B283" s="7">
        <v>43647</v>
      </c>
      <c r="C283" s="7">
        <v>43738</v>
      </c>
      <c r="D283" s="4" t="s">
        <v>61</v>
      </c>
      <c r="E283" s="1" t="s">
        <v>997</v>
      </c>
      <c r="F283" s="3" t="s">
        <v>63</v>
      </c>
      <c r="G283" s="1" t="s">
        <v>998</v>
      </c>
      <c r="H283" s="1" t="s">
        <v>999</v>
      </c>
      <c r="I283" s="12" t="s">
        <v>57</v>
      </c>
      <c r="J283" s="3" t="s">
        <v>68</v>
      </c>
      <c r="K283" s="3">
        <v>84.4</v>
      </c>
      <c r="L283" s="3">
        <v>80</v>
      </c>
      <c r="M283" s="2" t="s">
        <v>60</v>
      </c>
      <c r="N283" s="5">
        <v>0</v>
      </c>
      <c r="O283" s="2" t="s">
        <v>54</v>
      </c>
      <c r="P283" s="4" t="s">
        <v>968</v>
      </c>
      <c r="Q283" s="3" t="s">
        <v>952</v>
      </c>
      <c r="R283" s="7">
        <v>43738</v>
      </c>
      <c r="S283" s="7">
        <v>43738</v>
      </c>
      <c r="T283" s="4" t="s">
        <v>1709</v>
      </c>
    </row>
    <row r="284" spans="1:20" s="4" customFormat="1" ht="26.25" customHeight="1" x14ac:dyDescent="0.25">
      <c r="A284" s="2">
        <v>2019</v>
      </c>
      <c r="B284" s="7">
        <v>43647</v>
      </c>
      <c r="C284" s="7">
        <v>43738</v>
      </c>
      <c r="D284" s="4" t="s">
        <v>62</v>
      </c>
      <c r="E284" s="4" t="s">
        <v>1000</v>
      </c>
      <c r="F284" s="3" t="s">
        <v>294</v>
      </c>
      <c r="G284" s="1" t="s">
        <v>1001</v>
      </c>
      <c r="H284" s="4" t="s">
        <v>1002</v>
      </c>
      <c r="I284" s="12" t="s">
        <v>57</v>
      </c>
      <c r="J284" s="3" t="s">
        <v>68</v>
      </c>
      <c r="K284" s="3">
        <v>100</v>
      </c>
      <c r="L284" s="3">
        <v>100</v>
      </c>
      <c r="M284" s="2" t="s">
        <v>60</v>
      </c>
      <c r="N284" s="5">
        <v>0.49719999999999998</v>
      </c>
      <c r="O284" s="2" t="s">
        <v>54</v>
      </c>
      <c r="P284" s="4" t="s">
        <v>1003</v>
      </c>
      <c r="Q284" s="3" t="s">
        <v>1004</v>
      </c>
      <c r="R284" s="7">
        <v>43738</v>
      </c>
      <c r="S284" s="7">
        <v>43738</v>
      </c>
    </row>
    <row r="285" spans="1:20" s="4" customFormat="1" ht="26.25" customHeight="1" x14ac:dyDescent="0.25">
      <c r="A285" s="2">
        <v>2019</v>
      </c>
      <c r="B285" s="7">
        <v>43647</v>
      </c>
      <c r="C285" s="7">
        <v>43738</v>
      </c>
      <c r="D285" s="4" t="s">
        <v>62</v>
      </c>
      <c r="E285" s="4" t="s">
        <v>1005</v>
      </c>
      <c r="F285" s="3" t="s">
        <v>294</v>
      </c>
      <c r="G285" s="1" t="s">
        <v>1006</v>
      </c>
      <c r="H285" s="4" t="s">
        <v>1007</v>
      </c>
      <c r="I285" s="12" t="s">
        <v>57</v>
      </c>
      <c r="J285" s="3" t="s">
        <v>68</v>
      </c>
      <c r="K285" s="3">
        <v>35</v>
      </c>
      <c r="L285" s="3">
        <v>100</v>
      </c>
      <c r="M285" s="2" t="s">
        <v>60</v>
      </c>
      <c r="N285" s="5">
        <v>0.44719999999999999</v>
      </c>
      <c r="O285" s="2" t="s">
        <v>54</v>
      </c>
      <c r="P285" s="4" t="s">
        <v>1003</v>
      </c>
      <c r="Q285" s="3" t="s">
        <v>1004</v>
      </c>
      <c r="R285" s="7">
        <v>43738</v>
      </c>
      <c r="S285" s="7">
        <v>43738</v>
      </c>
    </row>
    <row r="286" spans="1:20" s="4" customFormat="1" ht="26.25" customHeight="1" x14ac:dyDescent="0.25">
      <c r="A286" s="2">
        <v>2019</v>
      </c>
      <c r="B286" s="7">
        <v>43647</v>
      </c>
      <c r="C286" s="7">
        <v>43738</v>
      </c>
      <c r="D286" s="4" t="s">
        <v>62</v>
      </c>
      <c r="E286" s="4" t="s">
        <v>1005</v>
      </c>
      <c r="F286" s="3" t="s">
        <v>294</v>
      </c>
      <c r="G286" s="1" t="s">
        <v>1008</v>
      </c>
      <c r="H286" s="4" t="s">
        <v>1009</v>
      </c>
      <c r="I286" s="12" t="s">
        <v>57</v>
      </c>
      <c r="J286" s="3" t="s">
        <v>68</v>
      </c>
      <c r="K286" s="3">
        <v>52</v>
      </c>
      <c r="L286" s="3">
        <v>100</v>
      </c>
      <c r="M286" s="2" t="s">
        <v>60</v>
      </c>
      <c r="N286" s="5">
        <v>0.48330000000000001</v>
      </c>
      <c r="O286" s="2" t="s">
        <v>54</v>
      </c>
      <c r="P286" s="4" t="s">
        <v>1003</v>
      </c>
      <c r="Q286" s="3" t="s">
        <v>1004</v>
      </c>
      <c r="R286" s="7">
        <v>43738</v>
      </c>
      <c r="S286" s="7">
        <v>43738</v>
      </c>
    </row>
    <row r="287" spans="1:20" s="4" customFormat="1" ht="26.25" customHeight="1" x14ac:dyDescent="0.25">
      <c r="A287" s="2">
        <v>2019</v>
      </c>
      <c r="B287" s="7">
        <v>43647</v>
      </c>
      <c r="C287" s="7">
        <v>43738</v>
      </c>
      <c r="D287" s="4" t="s">
        <v>62</v>
      </c>
      <c r="E287" s="4" t="s">
        <v>1010</v>
      </c>
      <c r="F287" s="3" t="s">
        <v>294</v>
      </c>
      <c r="G287" s="1" t="s">
        <v>1011</v>
      </c>
      <c r="H287" s="4" t="s">
        <v>1012</v>
      </c>
      <c r="I287" s="12" t="s">
        <v>57</v>
      </c>
      <c r="J287" s="3" t="s">
        <v>68</v>
      </c>
      <c r="K287" s="3">
        <v>83</v>
      </c>
      <c r="L287" s="3">
        <v>100</v>
      </c>
      <c r="M287" s="2" t="s">
        <v>60</v>
      </c>
      <c r="N287" s="5">
        <v>0.70569999999999988</v>
      </c>
      <c r="O287" s="2" t="s">
        <v>54</v>
      </c>
      <c r="P287" s="4" t="s">
        <v>1003</v>
      </c>
      <c r="Q287" s="3" t="s">
        <v>1004</v>
      </c>
      <c r="R287" s="7">
        <v>43738</v>
      </c>
      <c r="S287" s="7">
        <v>43738</v>
      </c>
    </row>
    <row r="288" spans="1:20" s="4" customFormat="1" ht="26.25" customHeight="1" x14ac:dyDescent="0.25">
      <c r="A288" s="2">
        <v>2019</v>
      </c>
      <c r="B288" s="7">
        <v>43647</v>
      </c>
      <c r="C288" s="7">
        <v>43738</v>
      </c>
      <c r="D288" s="10" t="s">
        <v>61</v>
      </c>
      <c r="E288" s="1" t="s">
        <v>1013</v>
      </c>
      <c r="F288" s="3" t="s">
        <v>67</v>
      </c>
      <c r="G288" s="1" t="s">
        <v>1014</v>
      </c>
      <c r="H288" s="1" t="s">
        <v>1015</v>
      </c>
      <c r="I288" s="12" t="s">
        <v>57</v>
      </c>
      <c r="J288" s="3" t="s">
        <v>68</v>
      </c>
      <c r="K288" s="3">
        <v>100</v>
      </c>
      <c r="L288" s="3">
        <v>100</v>
      </c>
      <c r="M288" s="2" t="s">
        <v>60</v>
      </c>
      <c r="N288" s="5">
        <v>1</v>
      </c>
      <c r="O288" s="2" t="s">
        <v>54</v>
      </c>
      <c r="P288" s="4" t="s">
        <v>1556</v>
      </c>
      <c r="Q288" s="3" t="s">
        <v>1016</v>
      </c>
      <c r="R288" s="7">
        <v>43738</v>
      </c>
      <c r="S288" s="7">
        <v>43738</v>
      </c>
    </row>
    <row r="289" spans="1:21" s="4" customFormat="1" ht="26.25" customHeight="1" x14ac:dyDescent="0.25">
      <c r="A289" s="2">
        <v>2019</v>
      </c>
      <c r="B289" s="7">
        <v>43647</v>
      </c>
      <c r="C289" s="7">
        <v>43738</v>
      </c>
      <c r="D289" s="10" t="s">
        <v>61</v>
      </c>
      <c r="E289" s="1" t="s">
        <v>1017</v>
      </c>
      <c r="F289" s="3" t="s">
        <v>67</v>
      </c>
      <c r="G289" s="1" t="s">
        <v>1018</v>
      </c>
      <c r="H289" s="1" t="s">
        <v>1019</v>
      </c>
      <c r="I289" s="12" t="s">
        <v>57</v>
      </c>
      <c r="J289" s="3" t="s">
        <v>68</v>
      </c>
      <c r="K289" s="3">
        <v>100</v>
      </c>
      <c r="L289" s="3">
        <v>100</v>
      </c>
      <c r="M289" s="2" t="s">
        <v>60</v>
      </c>
      <c r="N289" s="5">
        <v>1</v>
      </c>
      <c r="O289" s="2" t="s">
        <v>54</v>
      </c>
      <c r="P289" s="4" t="s">
        <v>1556</v>
      </c>
      <c r="Q289" s="3" t="s">
        <v>1016</v>
      </c>
      <c r="R289" s="7">
        <v>43738</v>
      </c>
      <c r="S289" s="7">
        <v>43738</v>
      </c>
      <c r="T289" s="4" t="s">
        <v>1710</v>
      </c>
    </row>
    <row r="290" spans="1:21" s="4" customFormat="1" ht="26.25" customHeight="1" x14ac:dyDescent="0.25">
      <c r="A290" s="2">
        <v>2019</v>
      </c>
      <c r="B290" s="7">
        <v>43647</v>
      </c>
      <c r="C290" s="7">
        <v>43738</v>
      </c>
      <c r="D290" s="10" t="s">
        <v>61</v>
      </c>
      <c r="E290" s="1" t="s">
        <v>1020</v>
      </c>
      <c r="F290" s="3" t="s">
        <v>67</v>
      </c>
      <c r="G290" s="1" t="s">
        <v>1021</v>
      </c>
      <c r="H290" s="1" t="s">
        <v>1022</v>
      </c>
      <c r="I290" s="12" t="s">
        <v>57</v>
      </c>
      <c r="J290" s="3" t="s">
        <v>68</v>
      </c>
      <c r="K290" s="3">
        <v>100</v>
      </c>
      <c r="L290" s="3">
        <v>100</v>
      </c>
      <c r="M290" s="2" t="s">
        <v>60</v>
      </c>
      <c r="N290" s="5">
        <v>0.47</v>
      </c>
      <c r="O290" s="2" t="s">
        <v>54</v>
      </c>
      <c r="P290" s="4" t="s">
        <v>1023</v>
      </c>
      <c r="Q290" s="3" t="s">
        <v>1016</v>
      </c>
      <c r="R290" s="7">
        <v>43738</v>
      </c>
      <c r="S290" s="7">
        <v>43738</v>
      </c>
      <c r="T290" s="4" t="s">
        <v>1490</v>
      </c>
    </row>
    <row r="291" spans="1:21" s="4" customFormat="1" ht="26.25" customHeight="1" x14ac:dyDescent="0.25">
      <c r="A291" s="2">
        <v>2019</v>
      </c>
      <c r="B291" s="7">
        <v>43647</v>
      </c>
      <c r="C291" s="7">
        <v>43738</v>
      </c>
      <c r="D291" s="10" t="s">
        <v>61</v>
      </c>
      <c r="E291" s="1" t="s">
        <v>1024</v>
      </c>
      <c r="F291" s="3" t="s">
        <v>67</v>
      </c>
      <c r="G291" s="1" t="s">
        <v>1025</v>
      </c>
      <c r="H291" s="1" t="s">
        <v>1026</v>
      </c>
      <c r="I291" s="12" t="s">
        <v>57</v>
      </c>
      <c r="J291" s="3" t="s">
        <v>68</v>
      </c>
      <c r="K291" s="3">
        <v>100</v>
      </c>
      <c r="L291" s="3">
        <v>100</v>
      </c>
      <c r="M291" s="2" t="s">
        <v>60</v>
      </c>
      <c r="N291" s="5">
        <v>1</v>
      </c>
      <c r="O291" s="2" t="s">
        <v>54</v>
      </c>
      <c r="P291" s="4" t="s">
        <v>1027</v>
      </c>
      <c r="Q291" s="3" t="s">
        <v>1016</v>
      </c>
      <c r="R291" s="7">
        <v>43738</v>
      </c>
      <c r="S291" s="7">
        <v>43738</v>
      </c>
      <c r="T291" s="4" t="s">
        <v>1711</v>
      </c>
    </row>
    <row r="292" spans="1:21" s="4" customFormat="1" ht="26.25" customHeight="1" x14ac:dyDescent="0.25">
      <c r="A292" s="2">
        <v>2019</v>
      </c>
      <c r="B292" s="7">
        <v>43647</v>
      </c>
      <c r="C292" s="7">
        <v>43738</v>
      </c>
      <c r="D292" s="10" t="s">
        <v>61</v>
      </c>
      <c r="E292" s="1" t="s">
        <v>1028</v>
      </c>
      <c r="F292" s="3" t="s">
        <v>67</v>
      </c>
      <c r="G292" s="1" t="s">
        <v>1029</v>
      </c>
      <c r="H292" s="1" t="s">
        <v>1030</v>
      </c>
      <c r="I292" s="12" t="s">
        <v>57</v>
      </c>
      <c r="J292" s="3" t="s">
        <v>68</v>
      </c>
      <c r="K292" s="3">
        <v>100</v>
      </c>
      <c r="L292" s="3">
        <v>100</v>
      </c>
      <c r="M292" s="2" t="s">
        <v>60</v>
      </c>
      <c r="N292" s="5">
        <v>1</v>
      </c>
      <c r="O292" s="2" t="s">
        <v>54</v>
      </c>
      <c r="P292" s="4" t="s">
        <v>1027</v>
      </c>
      <c r="Q292" s="3" t="s">
        <v>1016</v>
      </c>
      <c r="R292" s="7">
        <v>43738</v>
      </c>
      <c r="S292" s="7">
        <v>43738</v>
      </c>
      <c r="T292" s="4" t="s">
        <v>1712</v>
      </c>
    </row>
    <row r="293" spans="1:21" s="4" customFormat="1" ht="26.25" customHeight="1" x14ac:dyDescent="0.25">
      <c r="A293" s="2">
        <v>2019</v>
      </c>
      <c r="B293" s="7">
        <v>43647</v>
      </c>
      <c r="C293" s="7">
        <v>43738</v>
      </c>
      <c r="D293" s="10" t="s">
        <v>485</v>
      </c>
      <c r="E293" s="1" t="s">
        <v>1031</v>
      </c>
      <c r="F293" s="3" t="s">
        <v>294</v>
      </c>
      <c r="G293" s="1" t="s">
        <v>1032</v>
      </c>
      <c r="H293" s="1" t="s">
        <v>1033</v>
      </c>
      <c r="I293" s="1" t="s">
        <v>861</v>
      </c>
      <c r="J293" s="3" t="s">
        <v>59</v>
      </c>
      <c r="K293" s="3">
        <v>0.4</v>
      </c>
      <c r="L293" s="3">
        <v>9.9</v>
      </c>
      <c r="M293" s="2" t="s">
        <v>60</v>
      </c>
      <c r="N293" s="6">
        <v>0.66767676767676765</v>
      </c>
      <c r="O293" s="3" t="s">
        <v>54</v>
      </c>
      <c r="P293" s="4" t="s">
        <v>1557</v>
      </c>
      <c r="Q293" s="3" t="s">
        <v>1034</v>
      </c>
      <c r="R293" s="7">
        <v>43738</v>
      </c>
      <c r="S293" s="7">
        <v>43738</v>
      </c>
      <c r="T293" s="3"/>
    </row>
    <row r="294" spans="1:21" s="4" customFormat="1" ht="26.25" customHeight="1" x14ac:dyDescent="0.25">
      <c r="A294" s="2">
        <v>2019</v>
      </c>
      <c r="B294" s="7">
        <v>43647</v>
      </c>
      <c r="C294" s="7">
        <v>43738</v>
      </c>
      <c r="D294" s="10" t="s">
        <v>485</v>
      </c>
      <c r="E294" s="1" t="s">
        <v>1035</v>
      </c>
      <c r="F294" s="3" t="s">
        <v>294</v>
      </c>
      <c r="G294" s="1" t="s">
        <v>1036</v>
      </c>
      <c r="H294" s="1" t="s">
        <v>1037</v>
      </c>
      <c r="I294" s="1" t="s">
        <v>861</v>
      </c>
      <c r="J294" s="3" t="s">
        <v>59</v>
      </c>
      <c r="K294" s="3">
        <v>4</v>
      </c>
      <c r="L294" s="3">
        <v>4</v>
      </c>
      <c r="M294" s="2" t="s">
        <v>60</v>
      </c>
      <c r="N294" s="8">
        <v>0.5625</v>
      </c>
      <c r="O294" s="3" t="s">
        <v>54</v>
      </c>
      <c r="P294" s="4" t="s">
        <v>1557</v>
      </c>
      <c r="Q294" s="3" t="s">
        <v>1034</v>
      </c>
      <c r="R294" s="7">
        <v>43738</v>
      </c>
      <c r="S294" s="7">
        <v>43738</v>
      </c>
    </row>
    <row r="295" spans="1:21" s="4" customFormat="1" ht="26.25" customHeight="1" x14ac:dyDescent="0.25">
      <c r="A295" s="2">
        <v>2019</v>
      </c>
      <c r="B295" s="7">
        <v>43647</v>
      </c>
      <c r="C295" s="7">
        <v>43738</v>
      </c>
      <c r="D295" s="10" t="s">
        <v>485</v>
      </c>
      <c r="E295" s="1" t="s">
        <v>1038</v>
      </c>
      <c r="F295" s="3" t="s">
        <v>294</v>
      </c>
      <c r="G295" s="1" t="s">
        <v>1039</v>
      </c>
      <c r="H295" s="1" t="s">
        <v>1040</v>
      </c>
      <c r="I295" s="1" t="s">
        <v>861</v>
      </c>
      <c r="J295" s="3" t="s">
        <v>59</v>
      </c>
      <c r="K295" s="3">
        <v>14</v>
      </c>
      <c r="L295" s="3">
        <v>25</v>
      </c>
      <c r="M295" s="2" t="s">
        <v>60</v>
      </c>
      <c r="N295" s="9">
        <v>0.60919999999999996</v>
      </c>
      <c r="O295" s="3" t="s">
        <v>54</v>
      </c>
      <c r="P295" s="4" t="s">
        <v>1041</v>
      </c>
      <c r="Q295" s="3" t="s">
        <v>1034</v>
      </c>
      <c r="R295" s="7">
        <v>43738</v>
      </c>
      <c r="S295" s="7">
        <v>43738</v>
      </c>
    </row>
    <row r="296" spans="1:21" s="4" customFormat="1" ht="26.25" customHeight="1" x14ac:dyDescent="0.25">
      <c r="A296" s="2">
        <v>2019</v>
      </c>
      <c r="B296" s="7">
        <v>43647</v>
      </c>
      <c r="C296" s="7">
        <v>43738</v>
      </c>
      <c r="D296" s="10" t="s">
        <v>1042</v>
      </c>
      <c r="E296" s="1" t="s">
        <v>1043</v>
      </c>
      <c r="F296" s="3" t="s">
        <v>294</v>
      </c>
      <c r="G296" s="1" t="s">
        <v>1044</v>
      </c>
      <c r="H296" s="1" t="s">
        <v>1045</v>
      </c>
      <c r="I296" s="1" t="s">
        <v>57</v>
      </c>
      <c r="J296" s="3" t="s">
        <v>59</v>
      </c>
      <c r="K296" s="3">
        <v>21</v>
      </c>
      <c r="L296" s="3">
        <v>10</v>
      </c>
      <c r="M296" s="2" t="s">
        <v>60</v>
      </c>
      <c r="N296" s="5">
        <v>0.70399999999999996</v>
      </c>
      <c r="O296" s="3" t="s">
        <v>54</v>
      </c>
      <c r="P296" s="4" t="s">
        <v>1557</v>
      </c>
      <c r="Q296" s="3" t="s">
        <v>1034</v>
      </c>
      <c r="R296" s="7">
        <v>43738</v>
      </c>
      <c r="S296" s="7">
        <v>43738</v>
      </c>
    </row>
    <row r="297" spans="1:21" s="4" customFormat="1" ht="26.25" customHeight="1" x14ac:dyDescent="0.25">
      <c r="A297" s="2">
        <v>2019</v>
      </c>
      <c r="B297" s="7">
        <v>43647</v>
      </c>
      <c r="C297" s="7">
        <v>43738</v>
      </c>
      <c r="D297" s="10" t="s">
        <v>58</v>
      </c>
      <c r="E297" s="1" t="s">
        <v>1046</v>
      </c>
      <c r="F297" s="3" t="s">
        <v>294</v>
      </c>
      <c r="G297" s="1" t="s">
        <v>1047</v>
      </c>
      <c r="H297" s="1" t="s">
        <v>1048</v>
      </c>
      <c r="I297" s="1" t="s">
        <v>861</v>
      </c>
      <c r="J297" s="3" t="s">
        <v>59</v>
      </c>
      <c r="K297" s="3">
        <v>14.79</v>
      </c>
      <c r="L297" s="3">
        <v>11.11</v>
      </c>
      <c r="M297" s="2" t="s">
        <v>60</v>
      </c>
      <c r="N297" s="5">
        <v>0.73267326732673277</v>
      </c>
      <c r="O297" s="3" t="s">
        <v>54</v>
      </c>
      <c r="P297" s="4" t="s">
        <v>1557</v>
      </c>
      <c r="Q297" s="3" t="s">
        <v>1034</v>
      </c>
      <c r="R297" s="7">
        <v>43738</v>
      </c>
      <c r="S297" s="7">
        <v>43738</v>
      </c>
    </row>
    <row r="298" spans="1:21" s="4" customFormat="1" ht="26.25" customHeight="1" x14ac:dyDescent="0.25">
      <c r="A298" s="2">
        <v>2019</v>
      </c>
      <c r="B298" s="7">
        <v>43647</v>
      </c>
      <c r="C298" s="7">
        <v>43738</v>
      </c>
      <c r="D298" s="10" t="s">
        <v>58</v>
      </c>
      <c r="E298" s="1" t="s">
        <v>1049</v>
      </c>
      <c r="F298" s="3" t="s">
        <v>294</v>
      </c>
      <c r="G298" s="1" t="s">
        <v>1050</v>
      </c>
      <c r="H298" s="1" t="s">
        <v>1051</v>
      </c>
      <c r="I298" s="1" t="s">
        <v>861</v>
      </c>
      <c r="J298" s="3" t="s">
        <v>59</v>
      </c>
      <c r="K298" s="3">
        <v>12.5</v>
      </c>
      <c r="L298" s="3">
        <v>22.2</v>
      </c>
      <c r="M298" s="2" t="s">
        <v>60</v>
      </c>
      <c r="N298" s="5">
        <v>0.5963096309630963</v>
      </c>
      <c r="O298" s="3" t="s">
        <v>54</v>
      </c>
      <c r="P298" s="4" t="s">
        <v>1557</v>
      </c>
      <c r="Q298" s="3" t="s">
        <v>1034</v>
      </c>
      <c r="R298" s="7">
        <v>43738</v>
      </c>
      <c r="S298" s="7">
        <v>43738</v>
      </c>
    </row>
    <row r="299" spans="1:21" s="4" customFormat="1" ht="26.25" customHeight="1" x14ac:dyDescent="0.25">
      <c r="A299" s="2">
        <v>2019</v>
      </c>
      <c r="B299" s="7">
        <v>43647</v>
      </c>
      <c r="C299" s="7">
        <v>43738</v>
      </c>
      <c r="D299" s="10" t="s">
        <v>58</v>
      </c>
      <c r="E299" s="1" t="s">
        <v>1052</v>
      </c>
      <c r="F299" s="3" t="s">
        <v>294</v>
      </c>
      <c r="G299" s="1" t="s">
        <v>1053</v>
      </c>
      <c r="H299" s="1" t="s">
        <v>1054</v>
      </c>
      <c r="I299" s="1" t="s">
        <v>861</v>
      </c>
      <c r="J299" s="3" t="s">
        <v>59</v>
      </c>
      <c r="K299" s="3">
        <v>50</v>
      </c>
      <c r="L299" s="3">
        <v>20</v>
      </c>
      <c r="M299" s="2" t="s">
        <v>60</v>
      </c>
      <c r="N299" s="5">
        <v>0.57650000000000001</v>
      </c>
      <c r="O299" s="3" t="s">
        <v>54</v>
      </c>
      <c r="P299" s="4" t="s">
        <v>1055</v>
      </c>
      <c r="Q299" s="3" t="s">
        <v>1034</v>
      </c>
      <c r="R299" s="7">
        <v>43738</v>
      </c>
      <c r="S299" s="7">
        <v>43738</v>
      </c>
      <c r="T299" s="1"/>
    </row>
    <row r="300" spans="1:21" s="4" customFormat="1" ht="26.25" customHeight="1" x14ac:dyDescent="0.25">
      <c r="A300" s="2">
        <v>2019</v>
      </c>
      <c r="B300" s="7">
        <v>43647</v>
      </c>
      <c r="C300" s="7">
        <v>43738</v>
      </c>
      <c r="D300" s="10" t="s">
        <v>58</v>
      </c>
      <c r="E300" s="1" t="s">
        <v>1056</v>
      </c>
      <c r="F300" s="3" t="s">
        <v>294</v>
      </c>
      <c r="G300" s="1" t="s">
        <v>1057</v>
      </c>
      <c r="H300" s="1" t="s">
        <v>1058</v>
      </c>
      <c r="I300" s="1" t="s">
        <v>57</v>
      </c>
      <c r="J300" s="3" t="s">
        <v>59</v>
      </c>
      <c r="K300" s="3">
        <v>30</v>
      </c>
      <c r="L300" s="3">
        <v>33.299999999999997</v>
      </c>
      <c r="M300" s="2" t="s">
        <v>60</v>
      </c>
      <c r="N300" s="5">
        <v>0.6174174174174174</v>
      </c>
      <c r="O300" s="3" t="s">
        <v>54</v>
      </c>
      <c r="P300" s="4" t="s">
        <v>1055</v>
      </c>
      <c r="Q300" s="3" t="s">
        <v>1034</v>
      </c>
      <c r="R300" s="7">
        <v>43738</v>
      </c>
      <c r="S300" s="7">
        <v>43738</v>
      </c>
    </row>
    <row r="301" spans="1:21" s="4" customFormat="1" ht="26.25" customHeight="1" x14ac:dyDescent="0.25">
      <c r="A301" s="2">
        <v>2019</v>
      </c>
      <c r="B301" s="7">
        <v>43647</v>
      </c>
      <c r="C301" s="7">
        <v>43738</v>
      </c>
      <c r="D301" s="10" t="s">
        <v>58</v>
      </c>
      <c r="E301" s="1" t="s">
        <v>1059</v>
      </c>
      <c r="F301" s="3" t="s">
        <v>294</v>
      </c>
      <c r="G301" s="1" t="s">
        <v>1060</v>
      </c>
      <c r="H301" s="1" t="s">
        <v>1061</v>
      </c>
      <c r="I301" s="1" t="s">
        <v>861</v>
      </c>
      <c r="J301" s="3" t="s">
        <v>59</v>
      </c>
      <c r="K301" s="3">
        <v>9</v>
      </c>
      <c r="L301" s="3">
        <v>37.5</v>
      </c>
      <c r="M301" s="2" t="s">
        <v>60</v>
      </c>
      <c r="N301" s="5">
        <v>0.66320000000000001</v>
      </c>
      <c r="O301" s="3" t="s">
        <v>54</v>
      </c>
      <c r="P301" s="4" t="s">
        <v>1062</v>
      </c>
      <c r="Q301" s="3" t="s">
        <v>1034</v>
      </c>
      <c r="R301" s="7">
        <v>43738</v>
      </c>
      <c r="S301" s="7">
        <v>43738</v>
      </c>
    </row>
    <row r="302" spans="1:21" s="4" customFormat="1" ht="26.25" customHeight="1" x14ac:dyDescent="0.25">
      <c r="A302" s="3">
        <v>2019</v>
      </c>
      <c r="B302" s="7">
        <v>43647</v>
      </c>
      <c r="C302" s="7">
        <v>43738</v>
      </c>
      <c r="D302" s="10" t="s">
        <v>62</v>
      </c>
      <c r="E302" s="11" t="s">
        <v>1063</v>
      </c>
      <c r="F302" s="3" t="s">
        <v>1064</v>
      </c>
      <c r="G302" s="11" t="s">
        <v>1065</v>
      </c>
      <c r="H302" s="1" t="s">
        <v>1066</v>
      </c>
      <c r="I302" s="12" t="s">
        <v>69</v>
      </c>
      <c r="J302" s="13" t="s">
        <v>59</v>
      </c>
      <c r="K302" s="14">
        <v>1</v>
      </c>
      <c r="L302" s="14">
        <v>1</v>
      </c>
      <c r="M302" s="2" t="s">
        <v>60</v>
      </c>
      <c r="N302" s="8">
        <v>0</v>
      </c>
      <c r="O302" s="2" t="s">
        <v>54</v>
      </c>
      <c r="P302" s="4" t="s">
        <v>968</v>
      </c>
      <c r="Q302" s="3" t="s">
        <v>1067</v>
      </c>
      <c r="R302" s="7">
        <v>43738</v>
      </c>
      <c r="S302" s="7">
        <v>43738</v>
      </c>
      <c r="T302" s="4" t="s">
        <v>1713</v>
      </c>
      <c r="U302" s="1"/>
    </row>
    <row r="303" spans="1:21" s="4" customFormat="1" ht="26.25" customHeight="1" x14ac:dyDescent="0.25">
      <c r="A303" s="3">
        <v>2019</v>
      </c>
      <c r="B303" s="7">
        <v>43647</v>
      </c>
      <c r="C303" s="7">
        <v>43738</v>
      </c>
      <c r="D303" s="10" t="s">
        <v>62</v>
      </c>
      <c r="E303" s="11" t="s">
        <v>1068</v>
      </c>
      <c r="F303" s="3" t="s">
        <v>1064</v>
      </c>
      <c r="G303" s="11" t="s">
        <v>1069</v>
      </c>
      <c r="H303" s="1" t="s">
        <v>1070</v>
      </c>
      <c r="I303" s="12" t="s">
        <v>57</v>
      </c>
      <c r="J303" s="13" t="s">
        <v>59</v>
      </c>
      <c r="K303" s="14">
        <v>168</v>
      </c>
      <c r="L303" s="14">
        <v>120</v>
      </c>
      <c r="M303" s="2" t="s">
        <v>60</v>
      </c>
      <c r="N303" s="8">
        <v>0.64249999999999996</v>
      </c>
      <c r="O303" s="2" t="s">
        <v>54</v>
      </c>
      <c r="P303" s="4" t="s">
        <v>1558</v>
      </c>
      <c r="Q303" s="3" t="s">
        <v>1067</v>
      </c>
      <c r="R303" s="7">
        <v>43738</v>
      </c>
      <c r="S303" s="7">
        <v>43738</v>
      </c>
      <c r="U303" s="1"/>
    </row>
    <row r="304" spans="1:21" s="4" customFormat="1" ht="26.25" customHeight="1" x14ac:dyDescent="0.25">
      <c r="A304" s="3">
        <v>2019</v>
      </c>
      <c r="B304" s="7">
        <v>43647</v>
      </c>
      <c r="C304" s="7">
        <v>43738</v>
      </c>
      <c r="D304" s="10" t="s">
        <v>62</v>
      </c>
      <c r="E304" s="11" t="s">
        <v>1071</v>
      </c>
      <c r="F304" s="3" t="s">
        <v>1064</v>
      </c>
      <c r="G304" s="11" t="s">
        <v>1072</v>
      </c>
      <c r="H304" s="1" t="s">
        <v>1073</v>
      </c>
      <c r="I304" s="1" t="s">
        <v>861</v>
      </c>
      <c r="J304" s="13" t="s">
        <v>59</v>
      </c>
      <c r="K304" s="14">
        <v>-19.05</v>
      </c>
      <c r="L304" s="14">
        <v>49.25</v>
      </c>
      <c r="M304" s="2" t="s">
        <v>60</v>
      </c>
      <c r="N304" s="8">
        <v>0.85644670050761418</v>
      </c>
      <c r="O304" s="2" t="s">
        <v>54</v>
      </c>
      <c r="P304" s="4" t="s">
        <v>1559</v>
      </c>
      <c r="Q304" s="3" t="s">
        <v>1067</v>
      </c>
      <c r="R304" s="7">
        <v>43738</v>
      </c>
      <c r="S304" s="7">
        <v>43738</v>
      </c>
      <c r="U304" s="1"/>
    </row>
    <row r="305" spans="1:21" s="4" customFormat="1" ht="26.25" customHeight="1" x14ac:dyDescent="0.25">
      <c r="A305" s="3">
        <v>2019</v>
      </c>
      <c r="B305" s="7">
        <v>43647</v>
      </c>
      <c r="C305" s="7">
        <v>43738</v>
      </c>
      <c r="D305" s="10" t="s">
        <v>62</v>
      </c>
      <c r="E305" s="11" t="s">
        <v>1074</v>
      </c>
      <c r="F305" s="3" t="s">
        <v>1064</v>
      </c>
      <c r="G305" s="11" t="s">
        <v>1075</v>
      </c>
      <c r="H305" s="1" t="s">
        <v>1076</v>
      </c>
      <c r="I305" s="1" t="s">
        <v>57</v>
      </c>
      <c r="J305" s="13" t="s">
        <v>59</v>
      </c>
      <c r="K305" s="14">
        <v>100</v>
      </c>
      <c r="L305" s="14">
        <v>100</v>
      </c>
      <c r="M305" s="2" t="s">
        <v>60</v>
      </c>
      <c r="N305" s="8">
        <v>0.75</v>
      </c>
      <c r="O305" s="2" t="s">
        <v>54</v>
      </c>
      <c r="P305" s="4" t="s">
        <v>1560</v>
      </c>
      <c r="Q305" s="3" t="s">
        <v>1067</v>
      </c>
      <c r="R305" s="7">
        <v>43738</v>
      </c>
      <c r="S305" s="7">
        <v>43738</v>
      </c>
      <c r="U305" s="1"/>
    </row>
    <row r="306" spans="1:21" s="4" customFormat="1" ht="26.25" customHeight="1" x14ac:dyDescent="0.25">
      <c r="A306" s="3">
        <v>2019</v>
      </c>
      <c r="B306" s="7">
        <v>43647</v>
      </c>
      <c r="C306" s="7">
        <v>43738</v>
      </c>
      <c r="D306" s="10" t="s">
        <v>62</v>
      </c>
      <c r="E306" s="11" t="s">
        <v>1077</v>
      </c>
      <c r="F306" s="3" t="s">
        <v>1064</v>
      </c>
      <c r="G306" s="11" t="s">
        <v>1078</v>
      </c>
      <c r="H306" s="1" t="s">
        <v>1079</v>
      </c>
      <c r="I306" s="1" t="s">
        <v>57</v>
      </c>
      <c r="J306" s="13" t="s">
        <v>59</v>
      </c>
      <c r="K306" s="14">
        <v>100</v>
      </c>
      <c r="L306" s="14">
        <v>100</v>
      </c>
      <c r="M306" s="2" t="s">
        <v>60</v>
      </c>
      <c r="N306" s="8">
        <v>0</v>
      </c>
      <c r="O306" s="2" t="s">
        <v>54</v>
      </c>
      <c r="P306" s="4" t="s">
        <v>1561</v>
      </c>
      <c r="Q306" s="3" t="s">
        <v>1067</v>
      </c>
      <c r="R306" s="7">
        <v>43738</v>
      </c>
      <c r="S306" s="7">
        <v>43738</v>
      </c>
      <c r="T306" s="4" t="s">
        <v>1080</v>
      </c>
      <c r="U306" s="1"/>
    </row>
    <row r="307" spans="1:21" s="4" customFormat="1" ht="26.25" customHeight="1" x14ac:dyDescent="0.25">
      <c r="A307" s="3">
        <v>2019</v>
      </c>
      <c r="B307" s="7">
        <v>43647</v>
      </c>
      <c r="C307" s="7">
        <v>43738</v>
      </c>
      <c r="D307" s="10" t="s">
        <v>62</v>
      </c>
      <c r="E307" s="11" t="s">
        <v>1081</v>
      </c>
      <c r="F307" s="3" t="s">
        <v>1064</v>
      </c>
      <c r="G307" s="11" t="s">
        <v>1082</v>
      </c>
      <c r="H307" s="1" t="s">
        <v>1083</v>
      </c>
      <c r="I307" s="1" t="s">
        <v>57</v>
      </c>
      <c r="J307" s="13" t="s">
        <v>59</v>
      </c>
      <c r="K307" s="14">
        <v>100</v>
      </c>
      <c r="L307" s="14">
        <v>100</v>
      </c>
      <c r="M307" s="2" t="s">
        <v>60</v>
      </c>
      <c r="N307" s="8">
        <v>0.1153</v>
      </c>
      <c r="O307" s="2" t="s">
        <v>54</v>
      </c>
      <c r="P307" s="4" t="s">
        <v>1562</v>
      </c>
      <c r="Q307" s="3" t="s">
        <v>1067</v>
      </c>
      <c r="R307" s="7">
        <v>43738</v>
      </c>
      <c r="S307" s="7">
        <v>43738</v>
      </c>
      <c r="T307" s="4" t="s">
        <v>1714</v>
      </c>
      <c r="U307" s="1"/>
    </row>
    <row r="308" spans="1:21" s="4" customFormat="1" ht="26.25" customHeight="1" x14ac:dyDescent="0.25">
      <c r="A308" s="3">
        <v>2019</v>
      </c>
      <c r="B308" s="7">
        <v>43647</v>
      </c>
      <c r="C308" s="7">
        <v>43738</v>
      </c>
      <c r="D308" s="10" t="s">
        <v>62</v>
      </c>
      <c r="E308" s="11" t="s">
        <v>1084</v>
      </c>
      <c r="F308" s="3" t="s">
        <v>1064</v>
      </c>
      <c r="G308" s="11" t="s">
        <v>1085</v>
      </c>
      <c r="H308" s="1" t="s">
        <v>1086</v>
      </c>
      <c r="I308" s="1" t="s">
        <v>57</v>
      </c>
      <c r="J308" s="13" t="s">
        <v>59</v>
      </c>
      <c r="K308" s="14">
        <v>100</v>
      </c>
      <c r="L308" s="14">
        <v>100</v>
      </c>
      <c r="M308" s="2" t="s">
        <v>60</v>
      </c>
      <c r="N308" s="8">
        <v>0.5</v>
      </c>
      <c r="O308" s="2" t="s">
        <v>54</v>
      </c>
      <c r="P308" s="4" t="s">
        <v>1563</v>
      </c>
      <c r="Q308" s="3" t="s">
        <v>1067</v>
      </c>
      <c r="R308" s="7">
        <v>43738</v>
      </c>
      <c r="S308" s="7">
        <v>43738</v>
      </c>
      <c r="U308" s="1"/>
    </row>
    <row r="309" spans="1:21" s="4" customFormat="1" ht="26.25" customHeight="1" x14ac:dyDescent="0.25">
      <c r="A309" s="3">
        <v>2019</v>
      </c>
      <c r="B309" s="7">
        <v>43647</v>
      </c>
      <c r="C309" s="7">
        <v>43738</v>
      </c>
      <c r="D309" s="10" t="s">
        <v>62</v>
      </c>
      <c r="E309" s="11" t="s">
        <v>1087</v>
      </c>
      <c r="F309" s="3" t="s">
        <v>1064</v>
      </c>
      <c r="G309" s="11" t="s">
        <v>1088</v>
      </c>
      <c r="H309" s="1" t="s">
        <v>1089</v>
      </c>
      <c r="I309" s="1" t="s">
        <v>69</v>
      </c>
      <c r="J309" s="13" t="s">
        <v>59</v>
      </c>
      <c r="K309" s="14">
        <v>1</v>
      </c>
      <c r="L309" s="14">
        <v>1</v>
      </c>
      <c r="M309" s="2" t="s">
        <v>60</v>
      </c>
      <c r="N309" s="8">
        <v>0</v>
      </c>
      <c r="O309" s="2" t="s">
        <v>54</v>
      </c>
      <c r="P309" s="4" t="s">
        <v>968</v>
      </c>
      <c r="Q309" s="3" t="s">
        <v>1067</v>
      </c>
      <c r="R309" s="7">
        <v>43738</v>
      </c>
      <c r="S309" s="7">
        <v>43738</v>
      </c>
      <c r="T309" s="4" t="s">
        <v>1715</v>
      </c>
      <c r="U309" s="1"/>
    </row>
    <row r="310" spans="1:21" s="4" customFormat="1" ht="26.25" customHeight="1" x14ac:dyDescent="0.25">
      <c r="A310" s="3">
        <v>2019</v>
      </c>
      <c r="B310" s="7">
        <v>43647</v>
      </c>
      <c r="C310" s="7">
        <v>43738</v>
      </c>
      <c r="D310" s="10" t="s">
        <v>62</v>
      </c>
      <c r="E310" s="11" t="s">
        <v>1090</v>
      </c>
      <c r="F310" s="3" t="s">
        <v>1064</v>
      </c>
      <c r="G310" s="11" t="s">
        <v>1091</v>
      </c>
      <c r="H310" s="1" t="s">
        <v>1092</v>
      </c>
      <c r="I310" s="1" t="s">
        <v>57</v>
      </c>
      <c r="J310" s="13" t="s">
        <v>59</v>
      </c>
      <c r="K310" s="14">
        <v>100</v>
      </c>
      <c r="L310" s="14">
        <v>100</v>
      </c>
      <c r="M310" s="2" t="s">
        <v>60</v>
      </c>
      <c r="N310" s="8">
        <v>0.66659999999999997</v>
      </c>
      <c r="O310" s="2" t="s">
        <v>54</v>
      </c>
      <c r="P310" s="4" t="s">
        <v>1564</v>
      </c>
      <c r="Q310" s="3" t="s">
        <v>1067</v>
      </c>
      <c r="R310" s="7">
        <v>43738</v>
      </c>
      <c r="S310" s="7">
        <v>43738</v>
      </c>
      <c r="U310" s="1"/>
    </row>
    <row r="311" spans="1:21" s="4" customFormat="1" ht="26.25" customHeight="1" x14ac:dyDescent="0.25">
      <c r="A311" s="3">
        <v>2019</v>
      </c>
      <c r="B311" s="7">
        <v>43647</v>
      </c>
      <c r="C311" s="7">
        <v>43738</v>
      </c>
      <c r="D311" s="10" t="s">
        <v>62</v>
      </c>
      <c r="E311" s="11" t="s">
        <v>1093</v>
      </c>
      <c r="F311" s="3" t="s">
        <v>1064</v>
      </c>
      <c r="G311" s="11" t="s">
        <v>1094</v>
      </c>
      <c r="H311" s="1" t="s">
        <v>1095</v>
      </c>
      <c r="I311" s="1" t="s">
        <v>69</v>
      </c>
      <c r="J311" s="13" t="s">
        <v>59</v>
      </c>
      <c r="K311" s="14">
        <v>1</v>
      </c>
      <c r="L311" s="14">
        <v>1</v>
      </c>
      <c r="M311" s="2" t="s">
        <v>60</v>
      </c>
      <c r="N311" s="8">
        <v>1</v>
      </c>
      <c r="O311" s="2" t="s">
        <v>54</v>
      </c>
      <c r="P311" s="4" t="s">
        <v>1565</v>
      </c>
      <c r="Q311" s="3" t="s">
        <v>1067</v>
      </c>
      <c r="R311" s="7">
        <v>43738</v>
      </c>
      <c r="S311" s="7">
        <v>43738</v>
      </c>
      <c r="U311" s="1"/>
    </row>
    <row r="312" spans="1:21" s="4" customFormat="1" ht="26.25" customHeight="1" x14ac:dyDescent="0.25">
      <c r="A312" s="3">
        <v>2019</v>
      </c>
      <c r="B312" s="7">
        <v>43647</v>
      </c>
      <c r="C312" s="7">
        <v>43738</v>
      </c>
      <c r="D312" s="10" t="s">
        <v>62</v>
      </c>
      <c r="E312" s="11" t="s">
        <v>1096</v>
      </c>
      <c r="F312" s="3" t="s">
        <v>1064</v>
      </c>
      <c r="G312" s="11" t="s">
        <v>1097</v>
      </c>
      <c r="H312" s="1" t="s">
        <v>1098</v>
      </c>
      <c r="I312" s="1" t="s">
        <v>57</v>
      </c>
      <c r="J312" s="13" t="s">
        <v>59</v>
      </c>
      <c r="K312" s="14">
        <v>100</v>
      </c>
      <c r="L312" s="14">
        <v>100</v>
      </c>
      <c r="M312" s="2" t="s">
        <v>60</v>
      </c>
      <c r="N312" s="8">
        <v>0</v>
      </c>
      <c r="O312" s="2" t="s">
        <v>54</v>
      </c>
      <c r="P312" s="4" t="s">
        <v>968</v>
      </c>
      <c r="Q312" s="3" t="s">
        <v>1067</v>
      </c>
      <c r="R312" s="7">
        <v>43738</v>
      </c>
      <c r="S312" s="7">
        <v>43738</v>
      </c>
      <c r="T312" s="4" t="s">
        <v>1099</v>
      </c>
      <c r="U312" s="1"/>
    </row>
    <row r="313" spans="1:21" s="4" customFormat="1" ht="26.25" customHeight="1" x14ac:dyDescent="0.25">
      <c r="A313" s="3">
        <v>2019</v>
      </c>
      <c r="B313" s="7">
        <v>43647</v>
      </c>
      <c r="C313" s="7">
        <v>43738</v>
      </c>
      <c r="D313" s="10" t="s">
        <v>62</v>
      </c>
      <c r="E313" s="11" t="s">
        <v>1100</v>
      </c>
      <c r="F313" s="3" t="s">
        <v>1064</v>
      </c>
      <c r="G313" s="11" t="s">
        <v>1101</v>
      </c>
      <c r="H313" s="1" t="s">
        <v>1102</v>
      </c>
      <c r="I313" s="12" t="s">
        <v>57</v>
      </c>
      <c r="J313" s="13" t="s">
        <v>59</v>
      </c>
      <c r="K313" s="14">
        <v>192</v>
      </c>
      <c r="L313" s="14">
        <v>192</v>
      </c>
      <c r="M313" s="2" t="s">
        <v>60</v>
      </c>
      <c r="N313" s="8">
        <v>0.36057291666666669</v>
      </c>
      <c r="O313" s="2" t="s">
        <v>54</v>
      </c>
      <c r="P313" s="4" t="s">
        <v>1568</v>
      </c>
      <c r="Q313" s="3" t="s">
        <v>1067</v>
      </c>
      <c r="R313" s="7">
        <v>43738</v>
      </c>
      <c r="S313" s="7">
        <v>43738</v>
      </c>
      <c r="T313" s="4" t="s">
        <v>1716</v>
      </c>
      <c r="U313" s="1"/>
    </row>
    <row r="314" spans="1:21" s="4" customFormat="1" ht="26.25" customHeight="1" x14ac:dyDescent="0.25">
      <c r="A314" s="3">
        <v>2019</v>
      </c>
      <c r="B314" s="7">
        <v>43647</v>
      </c>
      <c r="C314" s="7">
        <v>43738</v>
      </c>
      <c r="D314" s="10" t="s">
        <v>62</v>
      </c>
      <c r="E314" s="11" t="s">
        <v>1103</v>
      </c>
      <c r="F314" s="3" t="s">
        <v>1064</v>
      </c>
      <c r="G314" s="11" t="s">
        <v>1104</v>
      </c>
      <c r="H314" s="1" t="s">
        <v>1105</v>
      </c>
      <c r="I314" s="12" t="s">
        <v>57</v>
      </c>
      <c r="J314" s="13" t="s">
        <v>59</v>
      </c>
      <c r="K314" s="14">
        <v>100</v>
      </c>
      <c r="L314" s="14">
        <v>100</v>
      </c>
      <c r="M314" s="2" t="s">
        <v>60</v>
      </c>
      <c r="N314" s="8">
        <v>1</v>
      </c>
      <c r="O314" s="2" t="s">
        <v>54</v>
      </c>
      <c r="P314" s="4" t="s">
        <v>1567</v>
      </c>
      <c r="Q314" s="3" t="s">
        <v>1067</v>
      </c>
      <c r="R314" s="7">
        <v>43738</v>
      </c>
      <c r="S314" s="7">
        <v>43738</v>
      </c>
      <c r="T314" s="4" t="s">
        <v>1717</v>
      </c>
      <c r="U314" s="1"/>
    </row>
    <row r="315" spans="1:21" s="4" customFormat="1" ht="26.25" customHeight="1" x14ac:dyDescent="0.25">
      <c r="A315" s="3">
        <v>2019</v>
      </c>
      <c r="B315" s="7">
        <v>43647</v>
      </c>
      <c r="C315" s="7">
        <v>43738</v>
      </c>
      <c r="D315" s="10" t="s">
        <v>62</v>
      </c>
      <c r="E315" s="11" t="s">
        <v>1106</v>
      </c>
      <c r="F315" s="3" t="s">
        <v>1064</v>
      </c>
      <c r="G315" s="11" t="s">
        <v>1107</v>
      </c>
      <c r="H315" s="1" t="s">
        <v>1108</v>
      </c>
      <c r="I315" s="12" t="s">
        <v>57</v>
      </c>
      <c r="J315" s="13" t="s">
        <v>59</v>
      </c>
      <c r="K315" s="14">
        <v>100</v>
      </c>
      <c r="L315" s="14">
        <v>100</v>
      </c>
      <c r="M315" s="2" t="s">
        <v>60</v>
      </c>
      <c r="N315" s="8">
        <v>1</v>
      </c>
      <c r="O315" s="2" t="s">
        <v>54</v>
      </c>
      <c r="P315" s="4" t="s">
        <v>1566</v>
      </c>
      <c r="Q315" s="3" t="s">
        <v>1067</v>
      </c>
      <c r="R315" s="7">
        <v>43738</v>
      </c>
      <c r="S315" s="7">
        <v>43738</v>
      </c>
      <c r="U315" s="1"/>
    </row>
    <row r="316" spans="1:21" s="4" customFormat="1" ht="26.25" customHeight="1" x14ac:dyDescent="0.25">
      <c r="A316" s="3">
        <v>2019</v>
      </c>
      <c r="B316" s="7">
        <v>43647</v>
      </c>
      <c r="C316" s="7">
        <v>43738</v>
      </c>
      <c r="D316" s="10" t="s">
        <v>62</v>
      </c>
      <c r="E316" s="11" t="s">
        <v>1109</v>
      </c>
      <c r="F316" s="3" t="s">
        <v>1064</v>
      </c>
      <c r="G316" s="11" t="s">
        <v>1110</v>
      </c>
      <c r="H316" s="1" t="s">
        <v>1111</v>
      </c>
      <c r="I316" s="12" t="s">
        <v>57</v>
      </c>
      <c r="J316" s="13" t="s">
        <v>59</v>
      </c>
      <c r="K316" s="14">
        <v>100</v>
      </c>
      <c r="L316" s="14">
        <v>100</v>
      </c>
      <c r="M316" s="2" t="s">
        <v>60</v>
      </c>
      <c r="N316" s="8">
        <v>1</v>
      </c>
      <c r="O316" s="2" t="s">
        <v>54</v>
      </c>
      <c r="P316" s="4" t="s">
        <v>1569</v>
      </c>
      <c r="Q316" s="3" t="s">
        <v>1067</v>
      </c>
      <c r="R316" s="7">
        <v>43738</v>
      </c>
      <c r="S316" s="7">
        <v>43738</v>
      </c>
      <c r="T316" s="4" t="s">
        <v>1718</v>
      </c>
      <c r="U316" s="1"/>
    </row>
    <row r="317" spans="1:21" s="4" customFormat="1" ht="26.25" customHeight="1" x14ac:dyDescent="0.25">
      <c r="A317" s="3">
        <v>2019</v>
      </c>
      <c r="B317" s="7">
        <v>43647</v>
      </c>
      <c r="C317" s="7">
        <v>43738</v>
      </c>
      <c r="D317" s="10" t="s">
        <v>62</v>
      </c>
      <c r="E317" s="11" t="s">
        <v>1112</v>
      </c>
      <c r="F317" s="3" t="s">
        <v>1064</v>
      </c>
      <c r="G317" s="11" t="s">
        <v>1113</v>
      </c>
      <c r="H317" s="1" t="s">
        <v>1114</v>
      </c>
      <c r="I317" s="12" t="s">
        <v>57</v>
      </c>
      <c r="J317" s="13" t="s">
        <v>59</v>
      </c>
      <c r="K317" s="14">
        <v>100</v>
      </c>
      <c r="L317" s="14">
        <v>100</v>
      </c>
      <c r="M317" s="2" t="s">
        <v>60</v>
      </c>
      <c r="N317" s="8">
        <v>0.98</v>
      </c>
      <c r="O317" s="2" t="s">
        <v>54</v>
      </c>
      <c r="P317" s="4" t="s">
        <v>1570</v>
      </c>
      <c r="Q317" s="3" t="s">
        <v>1067</v>
      </c>
      <c r="R317" s="7">
        <v>43738</v>
      </c>
      <c r="S317" s="7">
        <v>43738</v>
      </c>
      <c r="U317" s="1"/>
    </row>
    <row r="318" spans="1:21" s="4" customFormat="1" ht="26.25" customHeight="1" x14ac:dyDescent="0.25">
      <c r="A318" s="3">
        <v>2019</v>
      </c>
      <c r="B318" s="7">
        <v>43647</v>
      </c>
      <c r="C318" s="7">
        <v>43738</v>
      </c>
      <c r="D318" s="10" t="s">
        <v>62</v>
      </c>
      <c r="E318" s="11" t="s">
        <v>1115</v>
      </c>
      <c r="F318" s="3" t="s">
        <v>1064</v>
      </c>
      <c r="G318" s="11" t="s">
        <v>1116</v>
      </c>
      <c r="H318" s="1" t="s">
        <v>1117</v>
      </c>
      <c r="I318" s="12" t="s">
        <v>57</v>
      </c>
      <c r="J318" s="13" t="s">
        <v>59</v>
      </c>
      <c r="K318" s="14">
        <v>80</v>
      </c>
      <c r="L318" s="14">
        <v>100</v>
      </c>
      <c r="M318" s="2" t="s">
        <v>60</v>
      </c>
      <c r="N318" s="8">
        <v>0.93</v>
      </c>
      <c r="O318" s="2" t="s">
        <v>54</v>
      </c>
      <c r="P318" s="4" t="s">
        <v>1571</v>
      </c>
      <c r="Q318" s="3" t="s">
        <v>1067</v>
      </c>
      <c r="R318" s="7">
        <v>43738</v>
      </c>
      <c r="S318" s="7">
        <v>43738</v>
      </c>
      <c r="T318" s="4" t="s">
        <v>1719</v>
      </c>
      <c r="U318" s="1"/>
    </row>
    <row r="319" spans="1:21" s="4" customFormat="1" ht="26.25" customHeight="1" x14ac:dyDescent="0.25">
      <c r="A319" s="3">
        <v>2019</v>
      </c>
      <c r="B319" s="7">
        <v>43647</v>
      </c>
      <c r="C319" s="7">
        <v>43738</v>
      </c>
      <c r="D319" s="10" t="s">
        <v>62</v>
      </c>
      <c r="E319" s="11" t="s">
        <v>1118</v>
      </c>
      <c r="F319" s="3" t="s">
        <v>1064</v>
      </c>
      <c r="G319" s="11" t="s">
        <v>1119</v>
      </c>
      <c r="H319" s="1" t="s">
        <v>1120</v>
      </c>
      <c r="I319" s="12" t="s">
        <v>57</v>
      </c>
      <c r="J319" s="13" t="s">
        <v>59</v>
      </c>
      <c r="K319" s="14">
        <v>100</v>
      </c>
      <c r="L319" s="14">
        <v>100</v>
      </c>
      <c r="M319" s="2" t="s">
        <v>60</v>
      </c>
      <c r="N319" s="8">
        <v>0.49</v>
      </c>
      <c r="O319" s="2" t="s">
        <v>54</v>
      </c>
      <c r="P319" s="4" t="s">
        <v>1572</v>
      </c>
      <c r="Q319" s="3" t="s">
        <v>1067</v>
      </c>
      <c r="R319" s="7">
        <v>43738</v>
      </c>
      <c r="S319" s="7">
        <v>43738</v>
      </c>
      <c r="U319" s="1"/>
    </row>
    <row r="320" spans="1:21" s="4" customFormat="1" ht="26.25" customHeight="1" x14ac:dyDescent="0.25">
      <c r="A320" s="3">
        <v>2019</v>
      </c>
      <c r="B320" s="7">
        <v>43647</v>
      </c>
      <c r="C320" s="7">
        <v>43738</v>
      </c>
      <c r="D320" s="10" t="s">
        <v>62</v>
      </c>
      <c r="E320" s="11" t="s">
        <v>1121</v>
      </c>
      <c r="F320" s="3" t="s">
        <v>1064</v>
      </c>
      <c r="G320" s="11" t="s">
        <v>1122</v>
      </c>
      <c r="H320" s="4" t="s">
        <v>1123</v>
      </c>
      <c r="I320" s="1" t="s">
        <v>57</v>
      </c>
      <c r="J320" s="3" t="s">
        <v>59</v>
      </c>
      <c r="K320" s="3">
        <v>100</v>
      </c>
      <c r="L320" s="3">
        <v>100</v>
      </c>
      <c r="M320" s="2" t="s">
        <v>60</v>
      </c>
      <c r="N320" s="8">
        <v>1</v>
      </c>
      <c r="O320" s="3" t="s">
        <v>54</v>
      </c>
      <c r="P320" s="4" t="s">
        <v>1573</v>
      </c>
      <c r="Q320" s="3" t="s">
        <v>1067</v>
      </c>
      <c r="R320" s="7">
        <v>43738</v>
      </c>
      <c r="S320" s="7">
        <v>43738</v>
      </c>
      <c r="T320" s="4" t="s">
        <v>1720</v>
      </c>
    </row>
    <row r="321" spans="1:20" s="4" customFormat="1" ht="26.25" customHeight="1" x14ac:dyDescent="0.25">
      <c r="A321" s="3">
        <v>2019</v>
      </c>
      <c r="B321" s="7">
        <v>43647</v>
      </c>
      <c r="C321" s="7">
        <v>43738</v>
      </c>
      <c r="D321" s="10" t="s">
        <v>62</v>
      </c>
      <c r="E321" s="11" t="s">
        <v>1124</v>
      </c>
      <c r="F321" s="3" t="s">
        <v>1064</v>
      </c>
      <c r="G321" s="11" t="s">
        <v>1125</v>
      </c>
      <c r="H321" s="4" t="s">
        <v>1126</v>
      </c>
      <c r="I321" s="1" t="s">
        <v>57</v>
      </c>
      <c r="J321" s="3" t="s">
        <v>59</v>
      </c>
      <c r="K321" s="3">
        <v>100</v>
      </c>
      <c r="L321" s="3">
        <v>100</v>
      </c>
      <c r="M321" s="2" t="s">
        <v>60</v>
      </c>
      <c r="N321" s="8">
        <v>1</v>
      </c>
      <c r="O321" s="3" t="s">
        <v>54</v>
      </c>
      <c r="P321" s="4" t="s">
        <v>1574</v>
      </c>
      <c r="Q321" s="3" t="s">
        <v>1067</v>
      </c>
      <c r="R321" s="7">
        <v>43738</v>
      </c>
      <c r="S321" s="7">
        <v>43738</v>
      </c>
    </row>
    <row r="322" spans="1:20" s="4" customFormat="1" ht="26.25" customHeight="1" x14ac:dyDescent="0.25">
      <c r="A322" s="2">
        <v>2019</v>
      </c>
      <c r="B322" s="7">
        <v>43647</v>
      </c>
      <c r="C322" s="7">
        <v>43738</v>
      </c>
      <c r="D322" s="10" t="s">
        <v>1127</v>
      </c>
      <c r="E322" s="1" t="s">
        <v>1128</v>
      </c>
      <c r="F322" s="3" t="s">
        <v>63</v>
      </c>
      <c r="G322" s="1" t="s">
        <v>1129</v>
      </c>
      <c r="H322" s="1" t="s">
        <v>1130</v>
      </c>
      <c r="I322" s="1" t="s">
        <v>66</v>
      </c>
      <c r="J322" s="3" t="s">
        <v>68</v>
      </c>
      <c r="K322" s="3">
        <v>100</v>
      </c>
      <c r="L322" s="3">
        <v>100</v>
      </c>
      <c r="M322" s="2" t="s">
        <v>60</v>
      </c>
      <c r="N322" s="5">
        <v>0.17</v>
      </c>
      <c r="O322" s="2" t="s">
        <v>54</v>
      </c>
      <c r="P322" s="4" t="s">
        <v>1575</v>
      </c>
      <c r="Q322" s="3" t="s">
        <v>1131</v>
      </c>
      <c r="R322" s="7">
        <v>43738</v>
      </c>
      <c r="S322" s="7">
        <v>43738</v>
      </c>
      <c r="T322" s="15" t="s">
        <v>1132</v>
      </c>
    </row>
    <row r="323" spans="1:20" s="4" customFormat="1" ht="26.25" customHeight="1" x14ac:dyDescent="0.25">
      <c r="A323" s="2">
        <v>2019</v>
      </c>
      <c r="B323" s="7">
        <v>43647</v>
      </c>
      <c r="C323" s="7">
        <v>43738</v>
      </c>
      <c r="D323" s="10" t="s">
        <v>1133</v>
      </c>
      <c r="E323" s="1" t="s">
        <v>1134</v>
      </c>
      <c r="F323" s="3" t="s">
        <v>63</v>
      </c>
      <c r="G323" s="1" t="s">
        <v>1135</v>
      </c>
      <c r="H323" s="1" t="s">
        <v>1136</v>
      </c>
      <c r="I323" s="1" t="s">
        <v>66</v>
      </c>
      <c r="J323" s="3" t="s">
        <v>68</v>
      </c>
      <c r="K323" s="3">
        <v>100</v>
      </c>
      <c r="L323" s="3">
        <v>100</v>
      </c>
      <c r="M323" s="2" t="s">
        <v>60</v>
      </c>
      <c r="N323" s="5">
        <v>1.31</v>
      </c>
      <c r="O323" s="2" t="s">
        <v>54</v>
      </c>
      <c r="P323" s="4" t="s">
        <v>1137</v>
      </c>
      <c r="Q323" s="3" t="s">
        <v>1138</v>
      </c>
      <c r="R323" s="7">
        <v>43646</v>
      </c>
      <c r="S323" s="7">
        <v>43646</v>
      </c>
      <c r="T323" s="4" t="s">
        <v>1721</v>
      </c>
    </row>
    <row r="324" spans="1:20" s="4" customFormat="1" ht="26.25" customHeight="1" x14ac:dyDescent="0.25">
      <c r="A324" s="2">
        <v>2019</v>
      </c>
      <c r="B324" s="7">
        <v>43647</v>
      </c>
      <c r="C324" s="7">
        <v>43738</v>
      </c>
      <c r="D324" s="10" t="s">
        <v>1139</v>
      </c>
      <c r="E324" s="1" t="s">
        <v>1140</v>
      </c>
      <c r="F324" s="3" t="s">
        <v>63</v>
      </c>
      <c r="G324" s="1" t="s">
        <v>1141</v>
      </c>
      <c r="H324" s="1" t="s">
        <v>1142</v>
      </c>
      <c r="I324" s="1" t="s">
        <v>66</v>
      </c>
      <c r="J324" s="3" t="s">
        <v>68</v>
      </c>
      <c r="K324" s="3">
        <v>100</v>
      </c>
      <c r="L324" s="3">
        <v>100</v>
      </c>
      <c r="M324" s="2" t="s">
        <v>60</v>
      </c>
      <c r="N324" s="5">
        <v>0.75</v>
      </c>
      <c r="O324" s="2" t="s">
        <v>54</v>
      </c>
      <c r="P324" s="4" t="s">
        <v>1576</v>
      </c>
      <c r="Q324" s="3" t="s">
        <v>1138</v>
      </c>
      <c r="R324" s="7">
        <v>43646</v>
      </c>
      <c r="S324" s="7">
        <v>43646</v>
      </c>
      <c r="T324" s="4" t="s">
        <v>1722</v>
      </c>
    </row>
    <row r="325" spans="1:20" s="4" customFormat="1" ht="26.25" customHeight="1" x14ac:dyDescent="0.25">
      <c r="A325" s="2">
        <v>2019</v>
      </c>
      <c r="B325" s="7">
        <v>43647</v>
      </c>
      <c r="C325" s="7">
        <v>43738</v>
      </c>
      <c r="D325" s="10" t="s">
        <v>1143</v>
      </c>
      <c r="E325" s="1" t="s">
        <v>1144</v>
      </c>
      <c r="F325" s="3" t="s">
        <v>63</v>
      </c>
      <c r="G325" s="1" t="s">
        <v>1145</v>
      </c>
      <c r="H325" s="1" t="s">
        <v>1146</v>
      </c>
      <c r="I325" s="1" t="s">
        <v>66</v>
      </c>
      <c r="J325" s="3" t="s">
        <v>68</v>
      </c>
      <c r="K325" s="3">
        <v>100</v>
      </c>
      <c r="L325" s="3">
        <v>100</v>
      </c>
      <c r="M325" s="2" t="s">
        <v>60</v>
      </c>
      <c r="N325" s="5">
        <v>1</v>
      </c>
      <c r="O325" s="2" t="s">
        <v>54</v>
      </c>
      <c r="P325" s="4" t="s">
        <v>1576</v>
      </c>
      <c r="Q325" s="3" t="s">
        <v>1138</v>
      </c>
      <c r="R325" s="7">
        <v>43646</v>
      </c>
      <c r="S325" s="7">
        <v>43646</v>
      </c>
      <c r="T325" s="4" t="s">
        <v>1723</v>
      </c>
    </row>
    <row r="326" spans="1:20" s="4" customFormat="1" ht="26.25" customHeight="1" x14ac:dyDescent="0.25">
      <c r="A326" s="2">
        <v>2019</v>
      </c>
      <c r="B326" s="7">
        <v>43647</v>
      </c>
      <c r="C326" s="7">
        <v>43738</v>
      </c>
      <c r="D326" s="10" t="s">
        <v>1143</v>
      </c>
      <c r="E326" s="1" t="s">
        <v>1144</v>
      </c>
      <c r="F326" s="3" t="s">
        <v>63</v>
      </c>
      <c r="G326" s="1" t="s">
        <v>1147</v>
      </c>
      <c r="H326" s="1" t="s">
        <v>1148</v>
      </c>
      <c r="I326" s="1" t="s">
        <v>66</v>
      </c>
      <c r="J326" s="3" t="s">
        <v>68</v>
      </c>
      <c r="K326" s="3">
        <v>100</v>
      </c>
      <c r="L326" s="3">
        <v>0</v>
      </c>
      <c r="M326" s="2" t="s">
        <v>60</v>
      </c>
      <c r="N326" s="5">
        <v>0</v>
      </c>
      <c r="O326" s="2" t="s">
        <v>54</v>
      </c>
      <c r="P326" s="4" t="s">
        <v>1576</v>
      </c>
      <c r="Q326" s="3" t="s">
        <v>1138</v>
      </c>
      <c r="R326" s="7">
        <v>43646</v>
      </c>
      <c r="S326" s="7">
        <v>43646</v>
      </c>
      <c r="T326" s="4" t="s">
        <v>1724</v>
      </c>
    </row>
    <row r="327" spans="1:20" s="4" customFormat="1" ht="26.25" customHeight="1" x14ac:dyDescent="0.25">
      <c r="A327" s="2">
        <v>2019</v>
      </c>
      <c r="B327" s="7">
        <v>43647</v>
      </c>
      <c r="C327" s="7">
        <v>43738</v>
      </c>
      <c r="D327" s="10" t="s">
        <v>1143</v>
      </c>
      <c r="E327" s="1" t="s">
        <v>1144</v>
      </c>
      <c r="F327" s="3" t="s">
        <v>63</v>
      </c>
      <c r="G327" s="1" t="s">
        <v>1149</v>
      </c>
      <c r="H327" s="1" t="s">
        <v>1150</v>
      </c>
      <c r="I327" s="1" t="s">
        <v>66</v>
      </c>
      <c r="J327" s="3" t="s">
        <v>68</v>
      </c>
      <c r="K327" s="3">
        <v>100</v>
      </c>
      <c r="L327" s="3">
        <v>0</v>
      </c>
      <c r="M327" s="2" t="s">
        <v>60</v>
      </c>
      <c r="N327" s="5">
        <v>0</v>
      </c>
      <c r="O327" s="2" t="s">
        <v>54</v>
      </c>
      <c r="P327" s="4" t="s">
        <v>1576</v>
      </c>
      <c r="Q327" s="3" t="s">
        <v>1138</v>
      </c>
      <c r="R327" s="7">
        <v>43646</v>
      </c>
      <c r="S327" s="7">
        <v>43646</v>
      </c>
      <c r="T327" s="4" t="s">
        <v>1725</v>
      </c>
    </row>
    <row r="328" spans="1:20" s="4" customFormat="1" ht="26.25" customHeight="1" x14ac:dyDescent="0.25">
      <c r="A328" s="2">
        <v>2019</v>
      </c>
      <c r="B328" s="7">
        <v>43647</v>
      </c>
      <c r="C328" s="7">
        <v>43738</v>
      </c>
      <c r="D328" s="10" t="s">
        <v>1143</v>
      </c>
      <c r="E328" s="1" t="s">
        <v>1144</v>
      </c>
      <c r="F328" s="3" t="s">
        <v>63</v>
      </c>
      <c r="G328" s="1" t="s">
        <v>1151</v>
      </c>
      <c r="H328" s="1" t="s">
        <v>1152</v>
      </c>
      <c r="I328" s="1" t="s">
        <v>66</v>
      </c>
      <c r="J328" s="3" t="s">
        <v>68</v>
      </c>
      <c r="K328" s="3">
        <v>100</v>
      </c>
      <c r="L328" s="3">
        <v>0</v>
      </c>
      <c r="M328" s="2" t="s">
        <v>60</v>
      </c>
      <c r="N328" s="5">
        <v>0</v>
      </c>
      <c r="O328" s="2" t="s">
        <v>54</v>
      </c>
      <c r="P328" s="4" t="s">
        <v>1576</v>
      </c>
      <c r="Q328" s="3" t="s">
        <v>1138</v>
      </c>
      <c r="R328" s="7">
        <v>43646</v>
      </c>
      <c r="S328" s="7">
        <v>43646</v>
      </c>
      <c r="T328" s="4" t="s">
        <v>1726</v>
      </c>
    </row>
    <row r="329" spans="1:20" s="4" customFormat="1" ht="26.25" customHeight="1" x14ac:dyDescent="0.25">
      <c r="A329" s="2">
        <v>2019</v>
      </c>
      <c r="B329" s="7">
        <v>43647</v>
      </c>
      <c r="C329" s="7">
        <v>43738</v>
      </c>
      <c r="D329" s="10" t="s">
        <v>62</v>
      </c>
      <c r="E329" s="1" t="s">
        <v>1153</v>
      </c>
      <c r="F329" s="3" t="s">
        <v>63</v>
      </c>
      <c r="G329" s="1" t="s">
        <v>1154</v>
      </c>
      <c r="H329" s="1" t="s">
        <v>1155</v>
      </c>
      <c r="I329" s="1" t="s">
        <v>66</v>
      </c>
      <c r="J329" s="3" t="s">
        <v>68</v>
      </c>
      <c r="K329" s="3">
        <v>100</v>
      </c>
      <c r="L329" s="3">
        <v>100</v>
      </c>
      <c r="M329" s="2" t="s">
        <v>60</v>
      </c>
      <c r="N329" s="5">
        <v>0.33</v>
      </c>
      <c r="O329" s="2" t="s">
        <v>54</v>
      </c>
      <c r="P329" s="4" t="s">
        <v>1156</v>
      </c>
      <c r="Q329" s="3" t="s">
        <v>1138</v>
      </c>
      <c r="R329" s="7">
        <v>43646</v>
      </c>
      <c r="S329" s="7">
        <v>43646</v>
      </c>
      <c r="T329" s="4" t="s">
        <v>1727</v>
      </c>
    </row>
    <row r="330" spans="1:20" s="4" customFormat="1" ht="26.25" customHeight="1" x14ac:dyDescent="0.25">
      <c r="A330" s="2">
        <v>2019</v>
      </c>
      <c r="B330" s="7">
        <v>43647</v>
      </c>
      <c r="C330" s="7">
        <v>43738</v>
      </c>
      <c r="D330" s="10" t="s">
        <v>1133</v>
      </c>
      <c r="E330" s="1" t="s">
        <v>1157</v>
      </c>
      <c r="F330" s="3" t="s">
        <v>63</v>
      </c>
      <c r="G330" s="1" t="s">
        <v>1158</v>
      </c>
      <c r="H330" s="1" t="s">
        <v>1159</v>
      </c>
      <c r="I330" s="1" t="s">
        <v>66</v>
      </c>
      <c r="J330" s="3" t="s">
        <v>68</v>
      </c>
      <c r="K330" s="3">
        <v>100</v>
      </c>
      <c r="L330" s="3">
        <v>100</v>
      </c>
      <c r="M330" s="2" t="s">
        <v>60</v>
      </c>
      <c r="N330" s="5">
        <v>1.17</v>
      </c>
      <c r="O330" s="2" t="s">
        <v>54</v>
      </c>
      <c r="P330" s="4" t="s">
        <v>1577</v>
      </c>
      <c r="Q330" s="3" t="s">
        <v>1160</v>
      </c>
      <c r="R330" s="7">
        <v>43646</v>
      </c>
      <c r="S330" s="7">
        <v>43646</v>
      </c>
      <c r="T330" s="4" t="s">
        <v>1728</v>
      </c>
    </row>
    <row r="331" spans="1:20" s="4" customFormat="1" ht="26.25" customHeight="1" x14ac:dyDescent="0.25">
      <c r="A331" s="2">
        <v>2019</v>
      </c>
      <c r="B331" s="7">
        <v>43647</v>
      </c>
      <c r="C331" s="7">
        <v>43738</v>
      </c>
      <c r="D331" s="10" t="s">
        <v>1133</v>
      </c>
      <c r="E331" s="1" t="s">
        <v>1161</v>
      </c>
      <c r="F331" s="3" t="s">
        <v>63</v>
      </c>
      <c r="G331" s="1" t="s">
        <v>1162</v>
      </c>
      <c r="H331" s="1" t="s">
        <v>1163</v>
      </c>
      <c r="I331" s="1" t="s">
        <v>66</v>
      </c>
      <c r="J331" s="3" t="s">
        <v>68</v>
      </c>
      <c r="K331" s="3">
        <v>100</v>
      </c>
      <c r="L331" s="3">
        <v>100</v>
      </c>
      <c r="M331" s="2" t="s">
        <v>60</v>
      </c>
      <c r="N331" s="5">
        <v>3.36</v>
      </c>
      <c r="O331" s="2" t="s">
        <v>54</v>
      </c>
      <c r="P331" s="4" t="s">
        <v>1578</v>
      </c>
      <c r="Q331" s="3" t="s">
        <v>1160</v>
      </c>
      <c r="R331" s="7">
        <v>43646</v>
      </c>
      <c r="S331" s="7">
        <v>43646</v>
      </c>
      <c r="T331" s="4" t="s">
        <v>1164</v>
      </c>
    </row>
    <row r="332" spans="1:20" s="4" customFormat="1" ht="26.25" customHeight="1" x14ac:dyDescent="0.25">
      <c r="A332" s="2">
        <v>2019</v>
      </c>
      <c r="B332" s="7">
        <v>43647</v>
      </c>
      <c r="C332" s="7">
        <v>43738</v>
      </c>
      <c r="D332" s="10" t="s">
        <v>1133</v>
      </c>
      <c r="E332" s="1" t="s">
        <v>1165</v>
      </c>
      <c r="F332" s="3" t="s">
        <v>63</v>
      </c>
      <c r="G332" s="1" t="s">
        <v>1166</v>
      </c>
      <c r="H332" s="1" t="s">
        <v>1167</v>
      </c>
      <c r="I332" s="1" t="s">
        <v>66</v>
      </c>
      <c r="J332" s="3" t="s">
        <v>68</v>
      </c>
      <c r="K332" s="3">
        <v>100</v>
      </c>
      <c r="L332" s="3">
        <v>100</v>
      </c>
      <c r="M332" s="2" t="s">
        <v>60</v>
      </c>
      <c r="N332" s="5">
        <v>0.51</v>
      </c>
      <c r="O332" s="2" t="s">
        <v>54</v>
      </c>
      <c r="P332" s="4" t="s">
        <v>1579</v>
      </c>
      <c r="Q332" s="3" t="s">
        <v>1160</v>
      </c>
      <c r="R332" s="7">
        <v>43646</v>
      </c>
      <c r="S332" s="7">
        <v>43646</v>
      </c>
      <c r="T332" s="4" t="s">
        <v>1729</v>
      </c>
    </row>
    <row r="333" spans="1:20" s="4" customFormat="1" ht="26.25" customHeight="1" x14ac:dyDescent="0.25">
      <c r="A333" s="2">
        <v>2019</v>
      </c>
      <c r="B333" s="7">
        <v>43647</v>
      </c>
      <c r="C333" s="7">
        <v>43738</v>
      </c>
      <c r="D333" s="10" t="s">
        <v>1133</v>
      </c>
      <c r="E333" s="1" t="s">
        <v>1168</v>
      </c>
      <c r="F333" s="3" t="s">
        <v>63</v>
      </c>
      <c r="G333" s="1" t="s">
        <v>1169</v>
      </c>
      <c r="H333" s="1" t="s">
        <v>1170</v>
      </c>
      <c r="I333" s="1" t="s">
        <v>66</v>
      </c>
      <c r="J333" s="3" t="s">
        <v>68</v>
      </c>
      <c r="K333" s="3">
        <v>100</v>
      </c>
      <c r="L333" s="3">
        <v>100</v>
      </c>
      <c r="M333" s="2" t="s">
        <v>60</v>
      </c>
      <c r="N333" s="5">
        <v>1.29</v>
      </c>
      <c r="O333" s="2" t="s">
        <v>54</v>
      </c>
      <c r="P333" s="4" t="s">
        <v>1580</v>
      </c>
      <c r="Q333" s="3" t="s">
        <v>1160</v>
      </c>
      <c r="R333" s="7">
        <v>43646</v>
      </c>
      <c r="S333" s="7">
        <v>43646</v>
      </c>
    </row>
    <row r="334" spans="1:20" s="4" customFormat="1" ht="26.25" customHeight="1" x14ac:dyDescent="0.25">
      <c r="A334" s="2">
        <v>2019</v>
      </c>
      <c r="B334" s="7">
        <v>43647</v>
      </c>
      <c r="C334" s="7">
        <v>43738</v>
      </c>
      <c r="D334" s="10" t="s">
        <v>1133</v>
      </c>
      <c r="E334" s="1" t="s">
        <v>1171</v>
      </c>
      <c r="F334" s="3" t="s">
        <v>63</v>
      </c>
      <c r="G334" s="1" t="s">
        <v>1172</v>
      </c>
      <c r="H334" s="1" t="s">
        <v>1173</v>
      </c>
      <c r="I334" s="1" t="s">
        <v>66</v>
      </c>
      <c r="J334" s="3" t="s">
        <v>68</v>
      </c>
      <c r="K334" s="3">
        <v>100</v>
      </c>
      <c r="L334" s="3">
        <v>100</v>
      </c>
      <c r="M334" s="2" t="s">
        <v>60</v>
      </c>
      <c r="N334" s="5">
        <v>1.1299999999999999</v>
      </c>
      <c r="O334" s="2" t="s">
        <v>54</v>
      </c>
      <c r="P334" s="4" t="s">
        <v>1581</v>
      </c>
      <c r="Q334" s="3" t="s">
        <v>1160</v>
      </c>
      <c r="R334" s="7">
        <v>43646</v>
      </c>
      <c r="S334" s="7">
        <v>43646</v>
      </c>
      <c r="T334" s="4" t="s">
        <v>1730</v>
      </c>
    </row>
    <row r="335" spans="1:20" s="4" customFormat="1" ht="26.25" customHeight="1" x14ac:dyDescent="0.25">
      <c r="A335" s="2">
        <v>2019</v>
      </c>
      <c r="B335" s="7">
        <v>43647</v>
      </c>
      <c r="C335" s="7">
        <v>43738</v>
      </c>
      <c r="D335" s="10" t="s">
        <v>1133</v>
      </c>
      <c r="E335" s="1" t="s">
        <v>1174</v>
      </c>
      <c r="F335" s="3" t="s">
        <v>63</v>
      </c>
      <c r="G335" s="1" t="s">
        <v>1175</v>
      </c>
      <c r="H335" s="1" t="s">
        <v>1176</v>
      </c>
      <c r="I335" s="1" t="s">
        <v>66</v>
      </c>
      <c r="J335" s="3" t="s">
        <v>68</v>
      </c>
      <c r="K335" s="3">
        <v>100</v>
      </c>
      <c r="L335" s="3">
        <v>100</v>
      </c>
      <c r="M335" s="2" t="s">
        <v>60</v>
      </c>
      <c r="N335" s="5">
        <v>0.67</v>
      </c>
      <c r="O335" s="2" t="s">
        <v>54</v>
      </c>
      <c r="P335" s="4" t="s">
        <v>1582</v>
      </c>
      <c r="Q335" s="3" t="s">
        <v>1160</v>
      </c>
      <c r="R335" s="7">
        <v>43646</v>
      </c>
      <c r="S335" s="7">
        <v>43646</v>
      </c>
    </row>
    <row r="336" spans="1:20" s="4" customFormat="1" ht="26.25" customHeight="1" x14ac:dyDescent="0.25">
      <c r="A336" s="2">
        <v>2019</v>
      </c>
      <c r="B336" s="7">
        <v>43647</v>
      </c>
      <c r="C336" s="7">
        <v>43738</v>
      </c>
      <c r="D336" s="10" t="s">
        <v>62</v>
      </c>
      <c r="E336" s="1" t="s">
        <v>1177</v>
      </c>
      <c r="F336" s="3" t="s">
        <v>63</v>
      </c>
      <c r="G336" s="1" t="s">
        <v>1178</v>
      </c>
      <c r="H336" s="1" t="s">
        <v>1179</v>
      </c>
      <c r="I336" s="1" t="s">
        <v>66</v>
      </c>
      <c r="J336" s="3" t="s">
        <v>68</v>
      </c>
      <c r="K336" s="3">
        <v>100</v>
      </c>
      <c r="L336" s="3">
        <v>100</v>
      </c>
      <c r="M336" s="2" t="s">
        <v>60</v>
      </c>
      <c r="N336" s="5">
        <v>0</v>
      </c>
      <c r="O336" s="2" t="s">
        <v>54</v>
      </c>
      <c r="P336" s="4" t="s">
        <v>1583</v>
      </c>
      <c r="Q336" s="3" t="s">
        <v>1160</v>
      </c>
      <c r="R336" s="7">
        <v>43646</v>
      </c>
      <c r="S336" s="7">
        <v>43646</v>
      </c>
      <c r="T336" s="4" t="s">
        <v>1784</v>
      </c>
    </row>
    <row r="337" spans="1:20" s="4" customFormat="1" ht="26.25" customHeight="1" x14ac:dyDescent="0.25">
      <c r="A337" s="2">
        <v>2019</v>
      </c>
      <c r="B337" s="7">
        <v>43647</v>
      </c>
      <c r="C337" s="7">
        <v>43738</v>
      </c>
      <c r="D337" s="10" t="s">
        <v>601</v>
      </c>
      <c r="E337" s="1" t="s">
        <v>1180</v>
      </c>
      <c r="F337" s="3" t="s">
        <v>63</v>
      </c>
      <c r="G337" s="1" t="s">
        <v>1181</v>
      </c>
      <c r="H337" s="1" t="s">
        <v>1182</v>
      </c>
      <c r="I337" s="1" t="s">
        <v>66</v>
      </c>
      <c r="J337" s="3" t="s">
        <v>68</v>
      </c>
      <c r="K337" s="3">
        <v>100</v>
      </c>
      <c r="L337" s="3">
        <v>100</v>
      </c>
      <c r="M337" s="2" t="s">
        <v>60</v>
      </c>
      <c r="N337" s="5">
        <v>0.69</v>
      </c>
      <c r="O337" s="2" t="s">
        <v>54</v>
      </c>
      <c r="P337" s="4" t="s">
        <v>1584</v>
      </c>
      <c r="Q337" s="3" t="s">
        <v>1183</v>
      </c>
      <c r="R337" s="7">
        <v>43646</v>
      </c>
      <c r="S337" s="7">
        <v>43646</v>
      </c>
      <c r="T337" s="4" t="s">
        <v>1184</v>
      </c>
    </row>
    <row r="338" spans="1:20" s="4" customFormat="1" ht="26.25" customHeight="1" x14ac:dyDescent="0.25">
      <c r="A338" s="2">
        <v>2019</v>
      </c>
      <c r="B338" s="7">
        <v>43647</v>
      </c>
      <c r="C338" s="7">
        <v>43738</v>
      </c>
      <c r="D338" s="10" t="s">
        <v>601</v>
      </c>
      <c r="E338" s="1" t="s">
        <v>1185</v>
      </c>
      <c r="F338" s="3" t="s">
        <v>63</v>
      </c>
      <c r="G338" s="1" t="s">
        <v>1186</v>
      </c>
      <c r="H338" s="1" t="s">
        <v>1187</v>
      </c>
      <c r="I338" s="1" t="s">
        <v>66</v>
      </c>
      <c r="J338" s="3" t="s">
        <v>68</v>
      </c>
      <c r="K338" s="3">
        <v>100</v>
      </c>
      <c r="L338" s="3">
        <v>100</v>
      </c>
      <c r="M338" s="2" t="s">
        <v>60</v>
      </c>
      <c r="N338" s="5">
        <v>0.97</v>
      </c>
      <c r="O338" s="2" t="s">
        <v>54</v>
      </c>
      <c r="P338" s="4" t="s">
        <v>1188</v>
      </c>
      <c r="Q338" s="3" t="s">
        <v>1183</v>
      </c>
      <c r="R338" s="7">
        <v>43646</v>
      </c>
      <c r="S338" s="7">
        <v>43646</v>
      </c>
    </row>
    <row r="339" spans="1:20" s="4" customFormat="1" ht="26.25" customHeight="1" x14ac:dyDescent="0.25">
      <c r="A339" s="2">
        <v>2019</v>
      </c>
      <c r="B339" s="7">
        <v>43647</v>
      </c>
      <c r="C339" s="7">
        <v>43738</v>
      </c>
      <c r="D339" s="10" t="s">
        <v>601</v>
      </c>
      <c r="E339" s="1" t="s">
        <v>1189</v>
      </c>
      <c r="F339" s="3" t="s">
        <v>63</v>
      </c>
      <c r="G339" s="1" t="s">
        <v>1190</v>
      </c>
      <c r="H339" s="1" t="s">
        <v>1191</v>
      </c>
      <c r="I339" s="1" t="s">
        <v>66</v>
      </c>
      <c r="J339" s="3" t="s">
        <v>68</v>
      </c>
      <c r="K339" s="3">
        <v>100</v>
      </c>
      <c r="L339" s="3">
        <v>100</v>
      </c>
      <c r="M339" s="2" t="s">
        <v>60</v>
      </c>
      <c r="N339" s="5">
        <v>0</v>
      </c>
      <c r="O339" s="2" t="s">
        <v>54</v>
      </c>
      <c r="P339" s="4" t="s">
        <v>1192</v>
      </c>
      <c r="Q339" s="3" t="s">
        <v>1183</v>
      </c>
      <c r="R339" s="7">
        <v>43646</v>
      </c>
      <c r="S339" s="7">
        <v>43646</v>
      </c>
      <c r="T339" s="4" t="s">
        <v>1731</v>
      </c>
    </row>
    <row r="340" spans="1:20" s="4" customFormat="1" ht="26.25" customHeight="1" x14ac:dyDescent="0.25">
      <c r="A340" s="2">
        <v>2019</v>
      </c>
      <c r="B340" s="7">
        <v>43647</v>
      </c>
      <c r="C340" s="7">
        <v>43738</v>
      </c>
      <c r="D340" s="10" t="s">
        <v>601</v>
      </c>
      <c r="E340" s="1" t="s">
        <v>1193</v>
      </c>
      <c r="F340" s="3" t="s">
        <v>63</v>
      </c>
      <c r="G340" s="1" t="s">
        <v>1194</v>
      </c>
      <c r="H340" s="1" t="s">
        <v>1195</v>
      </c>
      <c r="I340" s="1" t="s">
        <v>66</v>
      </c>
      <c r="J340" s="3" t="s">
        <v>68</v>
      </c>
      <c r="K340" s="3">
        <v>100</v>
      </c>
      <c r="L340" s="3">
        <v>100</v>
      </c>
      <c r="M340" s="2" t="s">
        <v>60</v>
      </c>
      <c r="N340" s="5">
        <v>0</v>
      </c>
      <c r="O340" s="2" t="s">
        <v>54</v>
      </c>
      <c r="P340" s="4" t="s">
        <v>1192</v>
      </c>
      <c r="Q340" s="3" t="s">
        <v>1183</v>
      </c>
      <c r="R340" s="7">
        <v>43646</v>
      </c>
      <c r="S340" s="7">
        <v>43646</v>
      </c>
      <c r="T340" s="4" t="s">
        <v>1732</v>
      </c>
    </row>
    <row r="341" spans="1:20" s="4" customFormat="1" ht="26.25" customHeight="1" x14ac:dyDescent="0.25">
      <c r="A341" s="2">
        <v>2019</v>
      </c>
      <c r="B341" s="7">
        <v>43647</v>
      </c>
      <c r="C341" s="7">
        <v>43738</v>
      </c>
      <c r="D341" s="10" t="s">
        <v>1143</v>
      </c>
      <c r="E341" s="1" t="s">
        <v>1196</v>
      </c>
      <c r="F341" s="3" t="s">
        <v>63</v>
      </c>
      <c r="G341" s="1" t="s">
        <v>1197</v>
      </c>
      <c r="H341" s="1" t="s">
        <v>1198</v>
      </c>
      <c r="I341" s="1" t="s">
        <v>57</v>
      </c>
      <c r="J341" s="3" t="s">
        <v>68</v>
      </c>
      <c r="K341" s="3">
        <v>100</v>
      </c>
      <c r="L341" s="3">
        <v>100</v>
      </c>
      <c r="M341" s="2" t="s">
        <v>60</v>
      </c>
      <c r="N341" s="5">
        <v>1.1599999999999999</v>
      </c>
      <c r="O341" s="2" t="s">
        <v>54</v>
      </c>
      <c r="P341" s="4" t="s">
        <v>1199</v>
      </c>
      <c r="Q341" s="3" t="s">
        <v>1183</v>
      </c>
      <c r="R341" s="7">
        <v>43646</v>
      </c>
      <c r="S341" s="7">
        <v>43646</v>
      </c>
      <c r="T341" s="4" t="s">
        <v>1733</v>
      </c>
    </row>
    <row r="342" spans="1:20" s="4" customFormat="1" ht="26.25" customHeight="1" x14ac:dyDescent="0.25">
      <c r="A342" s="2">
        <v>2019</v>
      </c>
      <c r="B342" s="7">
        <v>43647</v>
      </c>
      <c r="C342" s="7">
        <v>43738</v>
      </c>
      <c r="D342" s="10" t="s">
        <v>1143</v>
      </c>
      <c r="E342" s="1" t="s">
        <v>1200</v>
      </c>
      <c r="F342" s="3" t="s">
        <v>63</v>
      </c>
      <c r="G342" s="1" t="s">
        <v>1201</v>
      </c>
      <c r="H342" s="1" t="s">
        <v>1202</v>
      </c>
      <c r="I342" s="1" t="s">
        <v>66</v>
      </c>
      <c r="J342" s="3" t="s">
        <v>68</v>
      </c>
      <c r="K342" s="3">
        <v>100</v>
      </c>
      <c r="L342" s="3">
        <v>100</v>
      </c>
      <c r="M342" s="2" t="s">
        <v>60</v>
      </c>
      <c r="N342" s="5">
        <v>1.06</v>
      </c>
      <c r="O342" s="2" t="s">
        <v>54</v>
      </c>
      <c r="P342" s="4" t="s">
        <v>1199</v>
      </c>
      <c r="Q342" s="3" t="s">
        <v>1183</v>
      </c>
      <c r="R342" s="7">
        <v>43646</v>
      </c>
      <c r="S342" s="7">
        <v>43646</v>
      </c>
    </row>
    <row r="343" spans="1:20" s="4" customFormat="1" ht="26.25" customHeight="1" x14ac:dyDescent="0.25">
      <c r="A343" s="2">
        <v>2019</v>
      </c>
      <c r="B343" s="7">
        <v>43647</v>
      </c>
      <c r="C343" s="7">
        <v>43738</v>
      </c>
      <c r="D343" s="10" t="s">
        <v>1143</v>
      </c>
      <c r="E343" s="1" t="s">
        <v>1203</v>
      </c>
      <c r="F343" s="3" t="s">
        <v>63</v>
      </c>
      <c r="G343" s="1" t="s">
        <v>1204</v>
      </c>
      <c r="H343" s="1" t="s">
        <v>1205</v>
      </c>
      <c r="I343" s="1" t="s">
        <v>66</v>
      </c>
      <c r="J343" s="3" t="s">
        <v>68</v>
      </c>
      <c r="K343" s="3">
        <v>100</v>
      </c>
      <c r="L343" s="3">
        <v>100</v>
      </c>
      <c r="M343" s="2" t="s">
        <v>60</v>
      </c>
      <c r="N343" s="5">
        <v>0.88</v>
      </c>
      <c r="O343" s="2" t="s">
        <v>54</v>
      </c>
      <c r="P343" s="4" t="s">
        <v>1206</v>
      </c>
      <c r="Q343" s="3" t="s">
        <v>1183</v>
      </c>
      <c r="R343" s="7">
        <v>43646</v>
      </c>
      <c r="S343" s="7">
        <v>43646</v>
      </c>
    </row>
    <row r="344" spans="1:20" s="4" customFormat="1" ht="26.25" customHeight="1" x14ac:dyDescent="0.25">
      <c r="A344" s="2">
        <v>2019</v>
      </c>
      <c r="B344" s="7">
        <v>43647</v>
      </c>
      <c r="C344" s="7">
        <v>43738</v>
      </c>
      <c r="D344" s="10" t="s">
        <v>1143</v>
      </c>
      <c r="E344" s="1" t="s">
        <v>1207</v>
      </c>
      <c r="F344" s="3" t="s">
        <v>63</v>
      </c>
      <c r="G344" s="1" t="s">
        <v>1208</v>
      </c>
      <c r="H344" s="1" t="s">
        <v>1209</v>
      </c>
      <c r="I344" s="1" t="s">
        <v>66</v>
      </c>
      <c r="J344" s="3" t="s">
        <v>68</v>
      </c>
      <c r="K344" s="3">
        <v>100</v>
      </c>
      <c r="L344" s="3">
        <v>100</v>
      </c>
      <c r="M344" s="2" t="s">
        <v>60</v>
      </c>
      <c r="N344" s="5">
        <v>0</v>
      </c>
      <c r="O344" s="2" t="s">
        <v>54</v>
      </c>
      <c r="P344" s="4" t="s">
        <v>1210</v>
      </c>
      <c r="Q344" s="3" t="s">
        <v>1183</v>
      </c>
      <c r="R344" s="7">
        <v>43646</v>
      </c>
      <c r="S344" s="7">
        <v>43646</v>
      </c>
      <c r="T344" s="4" t="s">
        <v>1734</v>
      </c>
    </row>
    <row r="345" spans="1:20" s="4" customFormat="1" ht="26.25" customHeight="1" x14ac:dyDescent="0.25">
      <c r="A345" s="2">
        <v>2019</v>
      </c>
      <c r="B345" s="7">
        <v>43647</v>
      </c>
      <c r="C345" s="7">
        <v>43738</v>
      </c>
      <c r="D345" s="10" t="s">
        <v>1143</v>
      </c>
      <c r="E345" s="1" t="s">
        <v>1211</v>
      </c>
      <c r="F345" s="3" t="s">
        <v>63</v>
      </c>
      <c r="G345" s="1" t="s">
        <v>1212</v>
      </c>
      <c r="H345" s="1" t="s">
        <v>1213</v>
      </c>
      <c r="I345" s="1" t="s">
        <v>66</v>
      </c>
      <c r="J345" s="3" t="s">
        <v>68</v>
      </c>
      <c r="K345" s="3">
        <v>100</v>
      </c>
      <c r="L345" s="3">
        <v>100</v>
      </c>
      <c r="M345" s="2" t="s">
        <v>60</v>
      </c>
      <c r="N345" s="5">
        <v>0</v>
      </c>
      <c r="O345" s="2" t="s">
        <v>54</v>
      </c>
      <c r="P345" s="4" t="s">
        <v>1214</v>
      </c>
      <c r="Q345" s="3" t="s">
        <v>1183</v>
      </c>
      <c r="R345" s="7">
        <v>43646</v>
      </c>
      <c r="S345" s="7">
        <v>43646</v>
      </c>
      <c r="T345" s="4" t="s">
        <v>1735</v>
      </c>
    </row>
    <row r="346" spans="1:20" s="4" customFormat="1" ht="26.25" customHeight="1" x14ac:dyDescent="0.25">
      <c r="A346" s="2">
        <v>2019</v>
      </c>
      <c r="B346" s="7">
        <v>43647</v>
      </c>
      <c r="C346" s="7">
        <v>43738</v>
      </c>
      <c r="D346" s="10" t="s">
        <v>62</v>
      </c>
      <c r="E346" s="1" t="s">
        <v>1215</v>
      </c>
      <c r="F346" s="3" t="s">
        <v>63</v>
      </c>
      <c r="G346" s="1" t="s">
        <v>1216</v>
      </c>
      <c r="H346" s="1" t="s">
        <v>1217</v>
      </c>
      <c r="I346" s="1" t="s">
        <v>66</v>
      </c>
      <c r="J346" s="3" t="s">
        <v>68</v>
      </c>
      <c r="K346" s="3">
        <v>100</v>
      </c>
      <c r="L346" s="3">
        <v>100</v>
      </c>
      <c r="M346" s="2" t="s">
        <v>60</v>
      </c>
      <c r="N346" s="5">
        <v>0</v>
      </c>
      <c r="O346" s="2" t="s">
        <v>54</v>
      </c>
      <c r="P346" s="4" t="s">
        <v>1218</v>
      </c>
      <c r="Q346" s="3" t="s">
        <v>1183</v>
      </c>
      <c r="R346" s="7">
        <v>43646</v>
      </c>
      <c r="S346" s="7">
        <v>43646</v>
      </c>
      <c r="T346" s="4" t="s">
        <v>1736</v>
      </c>
    </row>
    <row r="347" spans="1:20" s="4" customFormat="1" ht="26.25" customHeight="1" x14ac:dyDescent="0.25">
      <c r="A347" s="2">
        <v>2019</v>
      </c>
      <c r="B347" s="7">
        <v>43647</v>
      </c>
      <c r="C347" s="7">
        <v>43738</v>
      </c>
      <c r="D347" s="10" t="s">
        <v>62</v>
      </c>
      <c r="E347" s="1" t="s">
        <v>1219</v>
      </c>
      <c r="F347" s="3" t="s">
        <v>63</v>
      </c>
      <c r="G347" s="1" t="s">
        <v>1220</v>
      </c>
      <c r="H347" s="1" t="s">
        <v>1221</v>
      </c>
      <c r="I347" s="1" t="s">
        <v>66</v>
      </c>
      <c r="J347" s="3" t="s">
        <v>68</v>
      </c>
      <c r="K347" s="3">
        <v>100</v>
      </c>
      <c r="L347" s="3">
        <v>100</v>
      </c>
      <c r="M347" s="2" t="s">
        <v>60</v>
      </c>
      <c r="N347" s="16">
        <v>0.63</v>
      </c>
      <c r="O347" s="2" t="s">
        <v>54</v>
      </c>
      <c r="P347" s="4" t="s">
        <v>1218</v>
      </c>
      <c r="Q347" s="3" t="s">
        <v>1183</v>
      </c>
      <c r="R347" s="7">
        <v>43646</v>
      </c>
      <c r="S347" s="7">
        <v>43646</v>
      </c>
    </row>
    <row r="348" spans="1:20" s="4" customFormat="1" ht="26.25" customHeight="1" x14ac:dyDescent="0.25">
      <c r="A348" s="3">
        <v>2019</v>
      </c>
      <c r="B348" s="7">
        <v>43647</v>
      </c>
      <c r="C348" s="7">
        <v>43738</v>
      </c>
      <c r="D348" s="4" t="s">
        <v>1139</v>
      </c>
      <c r="E348" s="4" t="s">
        <v>1222</v>
      </c>
      <c r="F348" s="3" t="s">
        <v>294</v>
      </c>
      <c r="G348" s="4" t="s">
        <v>1223</v>
      </c>
      <c r="H348" s="4" t="s">
        <v>1224</v>
      </c>
      <c r="I348" s="4" t="s">
        <v>57</v>
      </c>
      <c r="J348" s="3" t="s">
        <v>59</v>
      </c>
      <c r="K348" s="3">
        <v>33.5</v>
      </c>
      <c r="L348" s="3">
        <v>60</v>
      </c>
      <c r="M348" s="2" t="s">
        <v>60</v>
      </c>
      <c r="N348" s="5">
        <v>1</v>
      </c>
      <c r="O348" s="3" t="s">
        <v>54</v>
      </c>
      <c r="P348" s="4" t="s">
        <v>1585</v>
      </c>
      <c r="Q348" s="3" t="s">
        <v>1225</v>
      </c>
      <c r="R348" s="7">
        <v>43646</v>
      </c>
      <c r="S348" s="7">
        <v>43646</v>
      </c>
      <c r="T348" s="4" t="s">
        <v>1737</v>
      </c>
    </row>
    <row r="349" spans="1:20" s="4" customFormat="1" ht="26.25" customHeight="1" x14ac:dyDescent="0.25">
      <c r="A349" s="3">
        <v>2019</v>
      </c>
      <c r="B349" s="7">
        <v>43647</v>
      </c>
      <c r="C349" s="7">
        <v>43738</v>
      </c>
      <c r="D349" s="4" t="s">
        <v>1143</v>
      </c>
      <c r="E349" s="4" t="s">
        <v>1226</v>
      </c>
      <c r="F349" s="3" t="s">
        <v>294</v>
      </c>
      <c r="G349" s="4" t="s">
        <v>1227</v>
      </c>
      <c r="H349" s="4" t="s">
        <v>1228</v>
      </c>
      <c r="I349" s="4" t="s">
        <v>57</v>
      </c>
      <c r="J349" s="3" t="s">
        <v>59</v>
      </c>
      <c r="K349" s="3">
        <v>31</v>
      </c>
      <c r="L349" s="3">
        <v>40</v>
      </c>
      <c r="M349" s="2" t="s">
        <v>60</v>
      </c>
      <c r="N349" s="5">
        <v>2.29</v>
      </c>
      <c r="O349" s="3" t="s">
        <v>54</v>
      </c>
      <c r="P349" s="4" t="s">
        <v>1229</v>
      </c>
      <c r="Q349" s="3" t="s">
        <v>1225</v>
      </c>
      <c r="R349" s="7">
        <v>43646</v>
      </c>
      <c r="S349" s="7">
        <v>43646</v>
      </c>
      <c r="T349" s="4" t="s">
        <v>1738</v>
      </c>
    </row>
    <row r="350" spans="1:20" s="4" customFormat="1" ht="26.25" customHeight="1" x14ac:dyDescent="0.25">
      <c r="A350" s="3">
        <v>2019</v>
      </c>
      <c r="B350" s="7">
        <v>43647</v>
      </c>
      <c r="C350" s="7">
        <v>43738</v>
      </c>
      <c r="D350" s="4" t="s">
        <v>62</v>
      </c>
      <c r="E350" s="4" t="s">
        <v>1230</v>
      </c>
      <c r="F350" s="3" t="s">
        <v>63</v>
      </c>
      <c r="G350" s="4" t="s">
        <v>1231</v>
      </c>
      <c r="H350" s="4" t="s">
        <v>1232</v>
      </c>
      <c r="I350" s="4" t="s">
        <v>65</v>
      </c>
      <c r="J350" s="3" t="s">
        <v>59</v>
      </c>
      <c r="K350" s="3">
        <v>30</v>
      </c>
      <c r="L350" s="3">
        <v>75</v>
      </c>
      <c r="M350" s="2" t="s">
        <v>60</v>
      </c>
      <c r="N350" s="5">
        <v>0.99</v>
      </c>
      <c r="O350" s="3" t="s">
        <v>54</v>
      </c>
      <c r="P350" s="4" t="s">
        <v>1586</v>
      </c>
      <c r="Q350" s="3" t="s">
        <v>1225</v>
      </c>
      <c r="R350" s="7">
        <v>43646</v>
      </c>
      <c r="S350" s="7">
        <v>43646</v>
      </c>
    </row>
    <row r="351" spans="1:20" s="4" customFormat="1" ht="26.25" customHeight="1" x14ac:dyDescent="0.25">
      <c r="A351" s="3">
        <v>2019</v>
      </c>
      <c r="B351" s="7">
        <v>43647</v>
      </c>
      <c r="C351" s="7">
        <v>43738</v>
      </c>
      <c r="D351" s="4" t="s">
        <v>62</v>
      </c>
      <c r="E351" s="4" t="s">
        <v>1233</v>
      </c>
      <c r="F351" s="3" t="s">
        <v>63</v>
      </c>
      <c r="G351" s="4" t="s">
        <v>1234</v>
      </c>
      <c r="H351" s="4" t="s">
        <v>1235</v>
      </c>
      <c r="I351" s="4" t="s">
        <v>1236</v>
      </c>
      <c r="J351" s="3" t="s">
        <v>59</v>
      </c>
      <c r="K351" s="3">
        <v>1</v>
      </c>
      <c r="L351" s="3">
        <v>1</v>
      </c>
      <c r="M351" s="2" t="s">
        <v>60</v>
      </c>
      <c r="N351" s="5">
        <v>0.5</v>
      </c>
      <c r="O351" s="3" t="s">
        <v>54</v>
      </c>
      <c r="P351" s="4" t="s">
        <v>1237</v>
      </c>
      <c r="Q351" s="3" t="s">
        <v>1225</v>
      </c>
      <c r="R351" s="7">
        <v>43646</v>
      </c>
      <c r="S351" s="7">
        <v>43646</v>
      </c>
      <c r="T351" s="4" t="s">
        <v>1739</v>
      </c>
    </row>
    <row r="352" spans="1:20" s="4" customFormat="1" ht="26.25" customHeight="1" x14ac:dyDescent="0.25">
      <c r="A352" s="3">
        <v>2019</v>
      </c>
      <c r="B352" s="7">
        <v>43647</v>
      </c>
      <c r="C352" s="7">
        <v>43738</v>
      </c>
      <c r="D352" s="4" t="s">
        <v>62</v>
      </c>
      <c r="E352" s="4" t="s">
        <v>1238</v>
      </c>
      <c r="F352" s="3" t="s">
        <v>63</v>
      </c>
      <c r="G352" s="4" t="s">
        <v>1239</v>
      </c>
      <c r="H352" s="4" t="s">
        <v>1240</v>
      </c>
      <c r="I352" s="4" t="s">
        <v>1236</v>
      </c>
      <c r="J352" s="3" t="s">
        <v>59</v>
      </c>
      <c r="K352" s="3">
        <v>1</v>
      </c>
      <c r="L352" s="3">
        <v>1</v>
      </c>
      <c r="M352" s="2" t="s">
        <v>60</v>
      </c>
      <c r="N352" s="5">
        <v>0.33</v>
      </c>
      <c r="O352" s="3" t="s">
        <v>54</v>
      </c>
      <c r="P352" s="4" t="s">
        <v>1241</v>
      </c>
      <c r="Q352" s="3" t="s">
        <v>1225</v>
      </c>
      <c r="R352" s="7">
        <v>43646</v>
      </c>
      <c r="S352" s="7">
        <v>43646</v>
      </c>
      <c r="T352" s="4" t="s">
        <v>1740</v>
      </c>
    </row>
    <row r="353" spans="1:21" s="4" customFormat="1" ht="26.25" customHeight="1" x14ac:dyDescent="0.25">
      <c r="A353" s="3">
        <v>2019</v>
      </c>
      <c r="B353" s="7">
        <v>43647</v>
      </c>
      <c r="C353" s="7">
        <v>43738</v>
      </c>
      <c r="D353" s="4" t="s">
        <v>62</v>
      </c>
      <c r="E353" s="4" t="s">
        <v>1242</v>
      </c>
      <c r="F353" s="3" t="s">
        <v>294</v>
      </c>
      <c r="G353" s="4" t="s">
        <v>1243</v>
      </c>
      <c r="H353" s="4" t="s">
        <v>1244</v>
      </c>
      <c r="I353" s="4" t="s">
        <v>1236</v>
      </c>
      <c r="J353" s="3" t="s">
        <v>59</v>
      </c>
      <c r="K353" s="3">
        <v>1</v>
      </c>
      <c r="L353" s="3">
        <v>1</v>
      </c>
      <c r="M353" s="2" t="s">
        <v>60</v>
      </c>
      <c r="N353" s="5">
        <v>0.5</v>
      </c>
      <c r="O353" s="3" t="s">
        <v>54</v>
      </c>
      <c r="P353" s="4" t="s">
        <v>1587</v>
      </c>
      <c r="Q353" s="3" t="s">
        <v>1225</v>
      </c>
      <c r="R353" s="7">
        <v>43646</v>
      </c>
      <c r="S353" s="7">
        <v>43646</v>
      </c>
      <c r="T353" s="4" t="s">
        <v>1741</v>
      </c>
    </row>
    <row r="354" spans="1:21" s="4" customFormat="1" ht="26.25" customHeight="1" x14ac:dyDescent="0.25">
      <c r="A354" s="3">
        <v>2019</v>
      </c>
      <c r="B354" s="7">
        <v>43647</v>
      </c>
      <c r="C354" s="7">
        <v>43738</v>
      </c>
      <c r="D354" s="4" t="s">
        <v>62</v>
      </c>
      <c r="E354" s="4" t="s">
        <v>1245</v>
      </c>
      <c r="F354" s="3" t="s">
        <v>63</v>
      </c>
      <c r="G354" s="4" t="s">
        <v>1246</v>
      </c>
      <c r="H354" s="4" t="s">
        <v>1247</v>
      </c>
      <c r="I354" s="4" t="s">
        <v>57</v>
      </c>
      <c r="J354" s="3" t="s">
        <v>59</v>
      </c>
      <c r="K354" s="3">
        <v>100</v>
      </c>
      <c r="L354" s="3">
        <v>100</v>
      </c>
      <c r="M354" s="2" t="s">
        <v>60</v>
      </c>
      <c r="N354" s="5">
        <v>0</v>
      </c>
      <c r="O354" s="3" t="s">
        <v>54</v>
      </c>
      <c r="P354" s="4" t="s">
        <v>1248</v>
      </c>
      <c r="Q354" s="3" t="s">
        <v>1225</v>
      </c>
      <c r="R354" s="7">
        <v>43646</v>
      </c>
      <c r="S354" s="7">
        <v>43646</v>
      </c>
      <c r="T354" s="4" t="s">
        <v>1742</v>
      </c>
    </row>
    <row r="355" spans="1:21" s="4" customFormat="1" ht="26.25" customHeight="1" x14ac:dyDescent="0.25">
      <c r="A355" s="3">
        <v>2019</v>
      </c>
      <c r="B355" s="7">
        <v>43647</v>
      </c>
      <c r="C355" s="7">
        <v>43738</v>
      </c>
      <c r="D355" s="4" t="s">
        <v>62</v>
      </c>
      <c r="E355" s="4" t="s">
        <v>1249</v>
      </c>
      <c r="F355" s="3" t="s">
        <v>63</v>
      </c>
      <c r="G355" s="4" t="s">
        <v>1250</v>
      </c>
      <c r="H355" s="4" t="s">
        <v>1251</v>
      </c>
      <c r="I355" s="4" t="s">
        <v>57</v>
      </c>
      <c r="J355" s="3" t="s">
        <v>59</v>
      </c>
      <c r="K355" s="3">
        <v>68</v>
      </c>
      <c r="L355" s="3">
        <v>80</v>
      </c>
      <c r="M355" s="2" t="s">
        <v>60</v>
      </c>
      <c r="N355" s="5">
        <v>0.96</v>
      </c>
      <c r="O355" s="3" t="s">
        <v>54</v>
      </c>
      <c r="P355" s="4" t="s">
        <v>1588</v>
      </c>
      <c r="Q355" s="3" t="s">
        <v>1225</v>
      </c>
      <c r="R355" s="7">
        <v>43646</v>
      </c>
      <c r="S355" s="7">
        <v>43646</v>
      </c>
    </row>
    <row r="356" spans="1:21" s="4" customFormat="1" ht="26.25" customHeight="1" x14ac:dyDescent="0.25">
      <c r="A356" s="3">
        <v>2019</v>
      </c>
      <c r="B356" s="7">
        <v>43647</v>
      </c>
      <c r="C356" s="7">
        <v>43738</v>
      </c>
      <c r="D356" s="4" t="s">
        <v>71</v>
      </c>
      <c r="E356" s="11" t="s">
        <v>1252</v>
      </c>
      <c r="F356" s="3" t="s">
        <v>721</v>
      </c>
      <c r="G356" s="11" t="s">
        <v>1253</v>
      </c>
      <c r="H356" s="1" t="s">
        <v>1254</v>
      </c>
      <c r="I356" s="12" t="s">
        <v>57</v>
      </c>
      <c r="J356" s="13" t="s">
        <v>68</v>
      </c>
      <c r="K356" s="14">
        <v>100</v>
      </c>
      <c r="L356" s="14">
        <v>100</v>
      </c>
      <c r="M356" s="2" t="s">
        <v>60</v>
      </c>
      <c r="N356" s="8">
        <v>0</v>
      </c>
      <c r="O356" s="3" t="s">
        <v>54</v>
      </c>
      <c r="P356" s="4" t="s">
        <v>1461</v>
      </c>
      <c r="Q356" s="2" t="s">
        <v>1255</v>
      </c>
      <c r="R356" s="7">
        <v>43738</v>
      </c>
      <c r="S356" s="7">
        <v>43738</v>
      </c>
      <c r="T356" s="4" t="s">
        <v>1256</v>
      </c>
      <c r="U356" s="1"/>
    </row>
    <row r="357" spans="1:21" s="4" customFormat="1" ht="26.25" customHeight="1" x14ac:dyDescent="0.25">
      <c r="A357" s="3">
        <v>2019</v>
      </c>
      <c r="B357" s="7">
        <v>43647</v>
      </c>
      <c r="C357" s="7">
        <v>43738</v>
      </c>
      <c r="D357" s="4" t="s">
        <v>58</v>
      </c>
      <c r="E357" s="11" t="s">
        <v>1257</v>
      </c>
      <c r="F357" s="3" t="s">
        <v>378</v>
      </c>
      <c r="G357" s="11" t="s">
        <v>1258</v>
      </c>
      <c r="H357" s="1" t="s">
        <v>1259</v>
      </c>
      <c r="I357" s="12" t="s">
        <v>57</v>
      </c>
      <c r="J357" s="13" t="s">
        <v>68</v>
      </c>
      <c r="K357" s="14">
        <v>100</v>
      </c>
      <c r="L357" s="14">
        <v>100</v>
      </c>
      <c r="M357" s="2" t="s">
        <v>60</v>
      </c>
      <c r="N357" s="8">
        <v>1</v>
      </c>
      <c r="O357" s="3" t="s">
        <v>54</v>
      </c>
      <c r="P357" s="4" t="s">
        <v>1589</v>
      </c>
      <c r="Q357" s="2" t="s">
        <v>1255</v>
      </c>
      <c r="R357" s="7">
        <v>43738</v>
      </c>
      <c r="S357" s="7">
        <v>43738</v>
      </c>
      <c r="T357" s="25" t="s">
        <v>1260</v>
      </c>
      <c r="U357" s="1"/>
    </row>
    <row r="358" spans="1:21" s="4" customFormat="1" ht="26.25" customHeight="1" x14ac:dyDescent="0.25">
      <c r="A358" s="3">
        <v>2019</v>
      </c>
      <c r="B358" s="7">
        <v>43647</v>
      </c>
      <c r="C358" s="7">
        <v>43738</v>
      </c>
      <c r="D358" s="4" t="s">
        <v>62</v>
      </c>
      <c r="E358" s="11" t="s">
        <v>1261</v>
      </c>
      <c r="F358" s="3" t="s">
        <v>67</v>
      </c>
      <c r="G358" s="11" t="s">
        <v>1262</v>
      </c>
      <c r="H358" s="1" t="s">
        <v>1263</v>
      </c>
      <c r="I358" s="12" t="s">
        <v>69</v>
      </c>
      <c r="J358" s="13" t="s">
        <v>68</v>
      </c>
      <c r="K358" s="14">
        <v>1</v>
      </c>
      <c r="L358" s="14">
        <v>1</v>
      </c>
      <c r="M358" s="2" t="s">
        <v>60</v>
      </c>
      <c r="N358" s="8">
        <v>0</v>
      </c>
      <c r="O358" s="3" t="s">
        <v>54</v>
      </c>
      <c r="P358" s="4" t="s">
        <v>1461</v>
      </c>
      <c r="Q358" s="2" t="s">
        <v>1255</v>
      </c>
      <c r="R358" s="7">
        <v>43738</v>
      </c>
      <c r="S358" s="7">
        <v>43738</v>
      </c>
      <c r="T358" s="4" t="s">
        <v>1743</v>
      </c>
      <c r="U358" s="1"/>
    </row>
    <row r="359" spans="1:21" s="4" customFormat="1" ht="26.25" customHeight="1" x14ac:dyDescent="0.25">
      <c r="A359" s="3">
        <v>2019</v>
      </c>
      <c r="B359" s="7">
        <v>43647</v>
      </c>
      <c r="C359" s="7">
        <v>43738</v>
      </c>
      <c r="D359" s="4" t="s">
        <v>62</v>
      </c>
      <c r="E359" s="11" t="s">
        <v>1264</v>
      </c>
      <c r="F359" s="3" t="s">
        <v>67</v>
      </c>
      <c r="G359" s="11" t="s">
        <v>1265</v>
      </c>
      <c r="H359" s="1" t="s">
        <v>1266</v>
      </c>
      <c r="I359" s="12" t="s">
        <v>57</v>
      </c>
      <c r="J359" s="13" t="s">
        <v>68</v>
      </c>
      <c r="K359" s="14">
        <v>100</v>
      </c>
      <c r="L359" s="14">
        <v>100</v>
      </c>
      <c r="M359" s="2" t="s">
        <v>60</v>
      </c>
      <c r="N359" s="8">
        <v>0</v>
      </c>
      <c r="O359" s="3" t="s">
        <v>54</v>
      </c>
      <c r="P359" s="4" t="s">
        <v>1461</v>
      </c>
      <c r="Q359" s="2" t="s">
        <v>1255</v>
      </c>
      <c r="R359" s="7">
        <v>43738</v>
      </c>
      <c r="S359" s="7">
        <v>43738</v>
      </c>
      <c r="T359" s="4" t="s">
        <v>1744</v>
      </c>
      <c r="U359" s="1"/>
    </row>
    <row r="360" spans="1:21" s="4" customFormat="1" ht="26.25" customHeight="1" x14ac:dyDescent="0.25">
      <c r="A360" s="3">
        <v>2019</v>
      </c>
      <c r="B360" s="7">
        <v>43647</v>
      </c>
      <c r="C360" s="7">
        <v>43738</v>
      </c>
      <c r="D360" s="4" t="s">
        <v>62</v>
      </c>
      <c r="E360" s="11" t="s">
        <v>1267</v>
      </c>
      <c r="F360" s="3" t="s">
        <v>378</v>
      </c>
      <c r="G360" s="11" t="s">
        <v>1268</v>
      </c>
      <c r="H360" s="1" t="s">
        <v>1269</v>
      </c>
      <c r="I360" s="12" t="s">
        <v>57</v>
      </c>
      <c r="J360" s="13" t="s">
        <v>68</v>
      </c>
      <c r="K360" s="14">
        <v>100</v>
      </c>
      <c r="L360" s="14">
        <v>100</v>
      </c>
      <c r="M360" s="2" t="s">
        <v>60</v>
      </c>
      <c r="N360" s="8">
        <v>0</v>
      </c>
      <c r="O360" s="3" t="s">
        <v>54</v>
      </c>
      <c r="P360" s="4" t="s">
        <v>1461</v>
      </c>
      <c r="Q360" s="2" t="s">
        <v>1255</v>
      </c>
      <c r="R360" s="7">
        <v>43738</v>
      </c>
      <c r="S360" s="7">
        <v>43738</v>
      </c>
      <c r="T360" s="4" t="s">
        <v>1744</v>
      </c>
      <c r="U360" s="1"/>
    </row>
    <row r="361" spans="1:21" s="4" customFormat="1" ht="26.25" customHeight="1" x14ac:dyDescent="0.25">
      <c r="A361" s="3">
        <v>2019</v>
      </c>
      <c r="B361" s="7">
        <v>43647</v>
      </c>
      <c r="C361" s="7">
        <v>43738</v>
      </c>
      <c r="D361" s="4" t="s">
        <v>62</v>
      </c>
      <c r="E361" s="11" t="s">
        <v>1270</v>
      </c>
      <c r="F361" s="3" t="s">
        <v>378</v>
      </c>
      <c r="G361" s="11" t="s">
        <v>1271</v>
      </c>
      <c r="H361" s="1" t="s">
        <v>1272</v>
      </c>
      <c r="I361" s="12" t="s">
        <v>57</v>
      </c>
      <c r="J361" s="13" t="s">
        <v>68</v>
      </c>
      <c r="K361" s="14">
        <v>100</v>
      </c>
      <c r="L361" s="14">
        <v>100</v>
      </c>
      <c r="M361" s="2" t="s">
        <v>60</v>
      </c>
      <c r="N361" s="8">
        <v>0</v>
      </c>
      <c r="O361" s="3" t="s">
        <v>54</v>
      </c>
      <c r="P361" s="4" t="s">
        <v>1461</v>
      </c>
      <c r="Q361" s="2" t="s">
        <v>1255</v>
      </c>
      <c r="R361" s="7">
        <v>43738</v>
      </c>
      <c r="S361" s="7">
        <v>43738</v>
      </c>
      <c r="T361" s="4" t="s">
        <v>1744</v>
      </c>
      <c r="U361" s="1"/>
    </row>
    <row r="362" spans="1:21" s="4" customFormat="1" ht="26.25" customHeight="1" x14ac:dyDescent="0.25">
      <c r="A362" s="3">
        <v>2019</v>
      </c>
      <c r="B362" s="7">
        <v>43647</v>
      </c>
      <c r="C362" s="7">
        <v>43738</v>
      </c>
      <c r="D362" s="4" t="s">
        <v>62</v>
      </c>
      <c r="E362" s="11" t="s">
        <v>1273</v>
      </c>
      <c r="F362" s="3" t="s">
        <v>67</v>
      </c>
      <c r="G362" s="11" t="s">
        <v>1274</v>
      </c>
      <c r="H362" s="1" t="s">
        <v>1275</v>
      </c>
      <c r="I362" s="12" t="s">
        <v>57</v>
      </c>
      <c r="J362" s="13" t="s">
        <v>68</v>
      </c>
      <c r="K362" s="14">
        <v>100</v>
      </c>
      <c r="L362" s="14">
        <v>100</v>
      </c>
      <c r="M362" s="2" t="s">
        <v>60</v>
      </c>
      <c r="N362" s="8">
        <v>1</v>
      </c>
      <c r="O362" s="3" t="s">
        <v>54</v>
      </c>
      <c r="P362" s="4" t="s">
        <v>1589</v>
      </c>
      <c r="Q362" s="2" t="s">
        <v>1255</v>
      </c>
      <c r="R362" s="7">
        <v>43738</v>
      </c>
      <c r="S362" s="7">
        <v>43738</v>
      </c>
      <c r="T362" s="4" t="s">
        <v>1745</v>
      </c>
      <c r="U362" s="1"/>
    </row>
    <row r="363" spans="1:21" s="4" customFormat="1" ht="26.25" customHeight="1" x14ac:dyDescent="0.25">
      <c r="A363" s="3">
        <v>2019</v>
      </c>
      <c r="B363" s="7">
        <v>43647</v>
      </c>
      <c r="C363" s="7">
        <v>43738</v>
      </c>
      <c r="D363" s="4" t="s">
        <v>62</v>
      </c>
      <c r="E363" s="11" t="s">
        <v>1276</v>
      </c>
      <c r="F363" s="3" t="s">
        <v>378</v>
      </c>
      <c r="G363" s="11" t="s">
        <v>1277</v>
      </c>
      <c r="H363" s="1" t="s">
        <v>1278</v>
      </c>
      <c r="I363" s="12" t="s">
        <v>57</v>
      </c>
      <c r="J363" s="13" t="s">
        <v>68</v>
      </c>
      <c r="K363" s="14">
        <v>100</v>
      </c>
      <c r="L363" s="14">
        <v>100</v>
      </c>
      <c r="M363" s="2" t="s">
        <v>60</v>
      </c>
      <c r="N363" s="8">
        <v>0</v>
      </c>
      <c r="O363" s="3" t="s">
        <v>54</v>
      </c>
      <c r="P363" s="4" t="s">
        <v>1590</v>
      </c>
      <c r="Q363" s="2" t="s">
        <v>1255</v>
      </c>
      <c r="R363" s="7">
        <v>43738</v>
      </c>
      <c r="S363" s="7">
        <v>43738</v>
      </c>
      <c r="T363" s="4" t="s">
        <v>1279</v>
      </c>
      <c r="U363" s="1"/>
    </row>
    <row r="364" spans="1:21" s="4" customFormat="1" ht="26.25" customHeight="1" x14ac:dyDescent="0.25">
      <c r="A364" s="3">
        <v>2019</v>
      </c>
      <c r="B364" s="7">
        <v>43647</v>
      </c>
      <c r="C364" s="7">
        <v>43738</v>
      </c>
      <c r="D364" s="4" t="s">
        <v>62</v>
      </c>
      <c r="E364" s="11" t="s">
        <v>1280</v>
      </c>
      <c r="F364" s="3" t="s">
        <v>378</v>
      </c>
      <c r="G364" s="11" t="s">
        <v>1281</v>
      </c>
      <c r="H364" s="1" t="s">
        <v>1282</v>
      </c>
      <c r="I364" s="12" t="s">
        <v>69</v>
      </c>
      <c r="J364" s="13" t="s">
        <v>68</v>
      </c>
      <c r="K364" s="14">
        <v>1</v>
      </c>
      <c r="L364" s="14">
        <v>1</v>
      </c>
      <c r="M364" s="2" t="s">
        <v>60</v>
      </c>
      <c r="N364" s="8">
        <v>0</v>
      </c>
      <c r="O364" s="3" t="s">
        <v>54</v>
      </c>
      <c r="P364" s="4" t="s">
        <v>1590</v>
      </c>
      <c r="Q364" s="2" t="s">
        <v>1255</v>
      </c>
      <c r="R364" s="7">
        <v>43738</v>
      </c>
      <c r="S364" s="7">
        <v>43738</v>
      </c>
      <c r="T364" s="4" t="s">
        <v>1746</v>
      </c>
      <c r="U364" s="1"/>
    </row>
    <row r="365" spans="1:21" s="4" customFormat="1" ht="26.25" customHeight="1" x14ac:dyDescent="0.25">
      <c r="A365" s="3">
        <v>2019</v>
      </c>
      <c r="B365" s="7">
        <v>43647</v>
      </c>
      <c r="C365" s="7">
        <v>43738</v>
      </c>
      <c r="D365" s="4" t="s">
        <v>62</v>
      </c>
      <c r="E365" s="11" t="s">
        <v>1283</v>
      </c>
      <c r="F365" s="3" t="s">
        <v>378</v>
      </c>
      <c r="G365" s="11" t="s">
        <v>1284</v>
      </c>
      <c r="H365" s="1" t="s">
        <v>1285</v>
      </c>
      <c r="I365" s="12" t="s">
        <v>57</v>
      </c>
      <c r="J365" s="13" t="s">
        <v>68</v>
      </c>
      <c r="K365" s="14">
        <v>100</v>
      </c>
      <c r="L365" s="14">
        <v>100</v>
      </c>
      <c r="M365" s="2" t="s">
        <v>60</v>
      </c>
      <c r="N365" s="8">
        <v>0</v>
      </c>
      <c r="O365" s="3" t="s">
        <v>54</v>
      </c>
      <c r="P365" s="4" t="s">
        <v>1590</v>
      </c>
      <c r="Q365" s="2" t="s">
        <v>1255</v>
      </c>
      <c r="R365" s="7">
        <v>43738</v>
      </c>
      <c r="S365" s="7">
        <v>43738</v>
      </c>
      <c r="T365" s="4" t="s">
        <v>1744</v>
      </c>
      <c r="U365" s="1"/>
    </row>
    <row r="366" spans="1:21" s="4" customFormat="1" ht="26.25" customHeight="1" x14ac:dyDescent="0.25">
      <c r="A366" s="3">
        <v>2019</v>
      </c>
      <c r="B366" s="7">
        <v>43647</v>
      </c>
      <c r="C366" s="7">
        <v>43738</v>
      </c>
      <c r="D366" s="4" t="s">
        <v>62</v>
      </c>
      <c r="E366" s="11" t="s">
        <v>1286</v>
      </c>
      <c r="F366" s="3" t="s">
        <v>378</v>
      </c>
      <c r="G366" s="11" t="s">
        <v>1287</v>
      </c>
      <c r="H366" s="1" t="s">
        <v>1278</v>
      </c>
      <c r="I366" s="12" t="s">
        <v>57</v>
      </c>
      <c r="J366" s="13" t="s">
        <v>68</v>
      </c>
      <c r="K366" s="14">
        <v>100</v>
      </c>
      <c r="L366" s="14">
        <v>100</v>
      </c>
      <c r="M366" s="2" t="s">
        <v>60</v>
      </c>
      <c r="N366" s="8">
        <v>0</v>
      </c>
      <c r="O366" s="3" t="s">
        <v>54</v>
      </c>
      <c r="P366" s="4" t="s">
        <v>1590</v>
      </c>
      <c r="Q366" s="2" t="s">
        <v>1255</v>
      </c>
      <c r="R366" s="7">
        <v>43738</v>
      </c>
      <c r="S366" s="7">
        <v>43738</v>
      </c>
      <c r="T366" s="4" t="s">
        <v>1747</v>
      </c>
      <c r="U366" s="1"/>
    </row>
    <row r="367" spans="1:21" s="4" customFormat="1" ht="26.25" customHeight="1" x14ac:dyDescent="0.25">
      <c r="A367" s="3">
        <v>2019</v>
      </c>
      <c r="B367" s="7">
        <v>43647</v>
      </c>
      <c r="C367" s="7">
        <v>43738</v>
      </c>
      <c r="D367" s="4" t="s">
        <v>58</v>
      </c>
      <c r="E367" s="11" t="s">
        <v>1288</v>
      </c>
      <c r="F367" s="3" t="s">
        <v>378</v>
      </c>
      <c r="G367" s="11" t="s">
        <v>1289</v>
      </c>
      <c r="H367" s="1" t="s">
        <v>1290</v>
      </c>
      <c r="I367" s="12" t="s">
        <v>69</v>
      </c>
      <c r="J367" s="13" t="s">
        <v>68</v>
      </c>
      <c r="K367" s="14">
        <v>1</v>
      </c>
      <c r="L367" s="14">
        <v>1</v>
      </c>
      <c r="M367" s="2" t="s">
        <v>60</v>
      </c>
      <c r="N367" s="8">
        <v>0</v>
      </c>
      <c r="O367" s="3" t="s">
        <v>54</v>
      </c>
      <c r="P367" s="4" t="s">
        <v>1590</v>
      </c>
      <c r="Q367" s="2" t="s">
        <v>1255</v>
      </c>
      <c r="R367" s="7">
        <v>43738</v>
      </c>
      <c r="S367" s="7">
        <v>43738</v>
      </c>
      <c r="T367" s="4" t="s">
        <v>1748</v>
      </c>
      <c r="U367" s="1"/>
    </row>
    <row r="368" spans="1:21" s="4" customFormat="1" ht="26.25" customHeight="1" x14ac:dyDescent="0.25">
      <c r="A368" s="3">
        <v>2019</v>
      </c>
      <c r="B368" s="7">
        <v>43647</v>
      </c>
      <c r="C368" s="7">
        <v>43738</v>
      </c>
      <c r="D368" s="4" t="s">
        <v>61</v>
      </c>
      <c r="E368" s="11" t="s">
        <v>1291</v>
      </c>
      <c r="F368" s="3" t="s">
        <v>378</v>
      </c>
      <c r="G368" s="11" t="s">
        <v>1292</v>
      </c>
      <c r="H368" s="1" t="s">
        <v>1293</v>
      </c>
      <c r="I368" s="12" t="s">
        <v>69</v>
      </c>
      <c r="J368" s="13" t="s">
        <v>68</v>
      </c>
      <c r="K368" s="14">
        <v>1</v>
      </c>
      <c r="L368" s="14">
        <v>1</v>
      </c>
      <c r="M368" s="2" t="s">
        <v>60</v>
      </c>
      <c r="N368" s="8">
        <v>0</v>
      </c>
      <c r="O368" s="3" t="s">
        <v>54</v>
      </c>
      <c r="P368" s="4" t="s">
        <v>1590</v>
      </c>
      <c r="Q368" s="2" t="s">
        <v>1255</v>
      </c>
      <c r="R368" s="7">
        <v>43738</v>
      </c>
      <c r="S368" s="7">
        <v>43738</v>
      </c>
      <c r="T368" s="4" t="s">
        <v>1294</v>
      </c>
      <c r="U368" s="1"/>
    </row>
    <row r="369" spans="1:21" s="4" customFormat="1" ht="26.25" customHeight="1" x14ac:dyDescent="0.25">
      <c r="A369" s="3">
        <v>2019</v>
      </c>
      <c r="B369" s="7">
        <v>43647</v>
      </c>
      <c r="C369" s="7">
        <v>43738</v>
      </c>
      <c r="D369" s="4" t="s">
        <v>1295</v>
      </c>
      <c r="E369" s="11" t="s">
        <v>1296</v>
      </c>
      <c r="F369" s="3" t="s">
        <v>378</v>
      </c>
      <c r="G369" s="11" t="s">
        <v>1297</v>
      </c>
      <c r="H369" s="1" t="s">
        <v>1298</v>
      </c>
      <c r="I369" s="12" t="s">
        <v>65</v>
      </c>
      <c r="J369" s="13" t="s">
        <v>68</v>
      </c>
      <c r="K369" s="17">
        <v>3.5</v>
      </c>
      <c r="L369" s="17">
        <v>3.5</v>
      </c>
      <c r="M369" s="2" t="s">
        <v>60</v>
      </c>
      <c r="N369" s="8">
        <v>1</v>
      </c>
      <c r="O369" s="3" t="s">
        <v>54</v>
      </c>
      <c r="P369" s="4" t="s">
        <v>1299</v>
      </c>
      <c r="Q369" s="2" t="s">
        <v>1300</v>
      </c>
      <c r="R369" s="7">
        <v>43738</v>
      </c>
      <c r="S369" s="7">
        <v>43738</v>
      </c>
      <c r="T369" s="4" t="s">
        <v>1749</v>
      </c>
      <c r="U369" s="1"/>
    </row>
    <row r="370" spans="1:21" s="4" customFormat="1" ht="26.25" customHeight="1" x14ac:dyDescent="0.25">
      <c r="A370" s="3">
        <v>2019</v>
      </c>
      <c r="B370" s="7">
        <v>43647</v>
      </c>
      <c r="C370" s="7">
        <v>43738</v>
      </c>
      <c r="D370" s="4" t="s">
        <v>1295</v>
      </c>
      <c r="E370" s="11" t="s">
        <v>1301</v>
      </c>
      <c r="F370" s="3" t="s">
        <v>378</v>
      </c>
      <c r="G370" s="11" t="s">
        <v>1302</v>
      </c>
      <c r="H370" s="1" t="s">
        <v>1303</v>
      </c>
      <c r="I370" s="12" t="s">
        <v>65</v>
      </c>
      <c r="J370" s="13" t="s">
        <v>68</v>
      </c>
      <c r="K370" s="17">
        <v>3.8</v>
      </c>
      <c r="L370" s="17">
        <v>3.8</v>
      </c>
      <c r="M370" s="2" t="s">
        <v>60</v>
      </c>
      <c r="N370" s="8">
        <v>1</v>
      </c>
      <c r="O370" s="3" t="s">
        <v>54</v>
      </c>
      <c r="P370" s="4" t="s">
        <v>1304</v>
      </c>
      <c r="Q370" s="2" t="s">
        <v>1300</v>
      </c>
      <c r="R370" s="7">
        <v>43738</v>
      </c>
      <c r="S370" s="7">
        <v>43738</v>
      </c>
      <c r="T370" s="4" t="s">
        <v>1750</v>
      </c>
      <c r="U370" s="1"/>
    </row>
    <row r="371" spans="1:21" s="4" customFormat="1" ht="26.25" customHeight="1" x14ac:dyDescent="0.25">
      <c r="A371" s="3">
        <v>2019</v>
      </c>
      <c r="B371" s="7">
        <v>43647</v>
      </c>
      <c r="C371" s="7">
        <v>43738</v>
      </c>
      <c r="D371" s="4" t="s">
        <v>62</v>
      </c>
      <c r="E371" s="11" t="s">
        <v>1305</v>
      </c>
      <c r="F371" s="3" t="s">
        <v>378</v>
      </c>
      <c r="G371" s="11" t="s">
        <v>1306</v>
      </c>
      <c r="H371" s="1" t="s">
        <v>1307</v>
      </c>
      <c r="I371" s="12" t="s">
        <v>65</v>
      </c>
      <c r="J371" s="13" t="s">
        <v>68</v>
      </c>
      <c r="K371" s="17">
        <v>4.4000000000000004</v>
      </c>
      <c r="L371" s="17">
        <v>4.4000000000000004</v>
      </c>
      <c r="M371" s="2" t="s">
        <v>60</v>
      </c>
      <c r="N371" s="8">
        <v>1</v>
      </c>
      <c r="O371" s="3" t="s">
        <v>54</v>
      </c>
      <c r="P371" s="4" t="s">
        <v>1785</v>
      </c>
      <c r="Q371" s="2" t="s">
        <v>1300</v>
      </c>
      <c r="R371" s="7">
        <v>43738</v>
      </c>
      <c r="S371" s="7">
        <v>43738</v>
      </c>
      <c r="T371" s="4" t="s">
        <v>1786</v>
      </c>
      <c r="U371" s="1"/>
    </row>
    <row r="372" spans="1:21" s="4" customFormat="1" ht="26.25" customHeight="1" x14ac:dyDescent="0.25">
      <c r="A372" s="3">
        <v>2019</v>
      </c>
      <c r="B372" s="7">
        <v>43647</v>
      </c>
      <c r="C372" s="7">
        <v>43738</v>
      </c>
      <c r="D372" s="4" t="s">
        <v>1295</v>
      </c>
      <c r="E372" s="11" t="s">
        <v>1308</v>
      </c>
      <c r="F372" s="3" t="s">
        <v>378</v>
      </c>
      <c r="G372" s="11" t="s">
        <v>1309</v>
      </c>
      <c r="H372" s="1" t="s">
        <v>1310</v>
      </c>
      <c r="I372" s="12" t="s">
        <v>57</v>
      </c>
      <c r="J372" s="13" t="s">
        <v>68</v>
      </c>
      <c r="K372" s="14">
        <v>100</v>
      </c>
      <c r="L372" s="14">
        <v>100</v>
      </c>
      <c r="M372" s="2" t="s">
        <v>60</v>
      </c>
      <c r="N372" s="8">
        <v>1</v>
      </c>
      <c r="O372" s="3" t="s">
        <v>54</v>
      </c>
      <c r="P372" s="4" t="s">
        <v>1311</v>
      </c>
      <c r="Q372" s="2" t="s">
        <v>1300</v>
      </c>
      <c r="R372" s="7">
        <v>43738</v>
      </c>
      <c r="S372" s="7">
        <v>43738</v>
      </c>
      <c r="T372" s="4" t="s">
        <v>1751</v>
      </c>
      <c r="U372" s="1"/>
    </row>
    <row r="373" spans="1:21" s="4" customFormat="1" ht="26.25" customHeight="1" x14ac:dyDescent="0.25">
      <c r="A373" s="3">
        <v>2019</v>
      </c>
      <c r="B373" s="7">
        <v>43647</v>
      </c>
      <c r="C373" s="7">
        <v>43738</v>
      </c>
      <c r="D373" s="4" t="s">
        <v>1295</v>
      </c>
      <c r="E373" s="11" t="s">
        <v>1312</v>
      </c>
      <c r="F373" s="3" t="s">
        <v>378</v>
      </c>
      <c r="G373" s="11" t="s">
        <v>1313</v>
      </c>
      <c r="H373" s="1" t="s">
        <v>1314</v>
      </c>
      <c r="I373" s="12" t="s">
        <v>65</v>
      </c>
      <c r="J373" s="13" t="s">
        <v>68</v>
      </c>
      <c r="K373" s="14">
        <v>3432</v>
      </c>
      <c r="L373" s="14">
        <v>3432</v>
      </c>
      <c r="M373" s="2" t="s">
        <v>60</v>
      </c>
      <c r="N373" s="8">
        <v>0</v>
      </c>
      <c r="O373" s="3" t="s">
        <v>54</v>
      </c>
      <c r="P373" s="4" t="s">
        <v>1315</v>
      </c>
      <c r="Q373" s="2" t="s">
        <v>1300</v>
      </c>
      <c r="R373" s="7">
        <v>43738</v>
      </c>
      <c r="S373" s="7">
        <v>43738</v>
      </c>
      <c r="T373" s="4" t="s">
        <v>1752</v>
      </c>
      <c r="U373" s="1"/>
    </row>
    <row r="374" spans="1:21" s="4" customFormat="1" ht="26.25" customHeight="1" x14ac:dyDescent="0.25">
      <c r="A374" s="3">
        <v>2019</v>
      </c>
      <c r="B374" s="7">
        <v>43647</v>
      </c>
      <c r="C374" s="7">
        <v>43738</v>
      </c>
      <c r="D374" s="4" t="s">
        <v>1295</v>
      </c>
      <c r="E374" s="11" t="s">
        <v>1316</v>
      </c>
      <c r="F374" s="3" t="s">
        <v>378</v>
      </c>
      <c r="G374" s="11" t="s">
        <v>1317</v>
      </c>
      <c r="H374" s="1" t="s">
        <v>1318</v>
      </c>
      <c r="I374" s="12" t="s">
        <v>57</v>
      </c>
      <c r="J374" s="13" t="s">
        <v>68</v>
      </c>
      <c r="K374" s="14">
        <v>100</v>
      </c>
      <c r="L374" s="14">
        <v>100</v>
      </c>
      <c r="M374" s="2" t="s">
        <v>60</v>
      </c>
      <c r="N374" s="8">
        <v>0</v>
      </c>
      <c r="O374" s="3" t="s">
        <v>54</v>
      </c>
      <c r="P374" s="4" t="s">
        <v>1319</v>
      </c>
      <c r="Q374" s="2" t="s">
        <v>1300</v>
      </c>
      <c r="R374" s="7">
        <v>43738</v>
      </c>
      <c r="S374" s="7">
        <v>43738</v>
      </c>
      <c r="T374" s="4" t="s">
        <v>1753</v>
      </c>
      <c r="U374" s="1"/>
    </row>
    <row r="375" spans="1:21" s="4" customFormat="1" ht="26.25" customHeight="1" x14ac:dyDescent="0.25">
      <c r="A375" s="3">
        <v>2019</v>
      </c>
      <c r="B375" s="7">
        <v>43647</v>
      </c>
      <c r="C375" s="7">
        <v>43738</v>
      </c>
      <c r="D375" s="4" t="s">
        <v>62</v>
      </c>
      <c r="E375" s="11" t="s">
        <v>1320</v>
      </c>
      <c r="F375" s="3" t="s">
        <v>378</v>
      </c>
      <c r="G375" s="11" t="s">
        <v>1321</v>
      </c>
      <c r="H375" s="1" t="s">
        <v>1322</v>
      </c>
      <c r="I375" s="12" t="s">
        <v>65</v>
      </c>
      <c r="J375" s="13" t="s">
        <v>68</v>
      </c>
      <c r="K375" s="14">
        <v>500</v>
      </c>
      <c r="L375" s="14">
        <v>500</v>
      </c>
      <c r="M375" s="2" t="s">
        <v>60</v>
      </c>
      <c r="N375" s="8">
        <v>1</v>
      </c>
      <c r="O375" s="3" t="s">
        <v>54</v>
      </c>
      <c r="P375" s="4" t="s">
        <v>1323</v>
      </c>
      <c r="Q375" s="2" t="s">
        <v>1300</v>
      </c>
      <c r="R375" s="7">
        <v>43738</v>
      </c>
      <c r="S375" s="7">
        <v>43738</v>
      </c>
      <c r="T375" s="4" t="s">
        <v>1754</v>
      </c>
      <c r="U375" s="1"/>
    </row>
    <row r="376" spans="1:21" s="4" customFormat="1" ht="26.25" customHeight="1" x14ac:dyDescent="0.25">
      <c r="A376" s="3">
        <v>2019</v>
      </c>
      <c r="B376" s="7">
        <v>43647</v>
      </c>
      <c r="C376" s="7">
        <v>43738</v>
      </c>
      <c r="D376" s="4" t="s">
        <v>62</v>
      </c>
      <c r="E376" s="11" t="s">
        <v>1324</v>
      </c>
      <c r="F376" s="3" t="s">
        <v>378</v>
      </c>
      <c r="G376" s="11" t="s">
        <v>1325</v>
      </c>
      <c r="H376" s="1" t="s">
        <v>1326</v>
      </c>
      <c r="I376" s="12" t="s">
        <v>57</v>
      </c>
      <c r="J376" s="13" t="s">
        <v>68</v>
      </c>
      <c r="K376" s="14">
        <v>100</v>
      </c>
      <c r="L376" s="14">
        <v>100</v>
      </c>
      <c r="M376" s="2" t="s">
        <v>60</v>
      </c>
      <c r="N376" s="8">
        <v>1</v>
      </c>
      <c r="O376" s="3" t="s">
        <v>54</v>
      </c>
      <c r="P376" s="4" t="s">
        <v>1327</v>
      </c>
      <c r="Q376" s="2" t="s">
        <v>1300</v>
      </c>
      <c r="R376" s="7">
        <v>43738</v>
      </c>
      <c r="S376" s="7">
        <v>43738</v>
      </c>
      <c r="T376" s="4" t="s">
        <v>1755</v>
      </c>
      <c r="U376" s="1"/>
    </row>
    <row r="377" spans="1:21" s="4" customFormat="1" ht="26.25" customHeight="1" x14ac:dyDescent="0.25">
      <c r="A377" s="3">
        <v>2019</v>
      </c>
      <c r="B377" s="7">
        <v>43647</v>
      </c>
      <c r="C377" s="7">
        <v>43738</v>
      </c>
      <c r="D377" s="4" t="s">
        <v>62</v>
      </c>
      <c r="E377" s="11" t="s">
        <v>1328</v>
      </c>
      <c r="F377" s="3" t="s">
        <v>378</v>
      </c>
      <c r="G377" s="11" t="s">
        <v>1329</v>
      </c>
      <c r="H377" s="1" t="s">
        <v>1330</v>
      </c>
      <c r="I377" s="12" t="s">
        <v>65</v>
      </c>
      <c r="J377" s="13" t="s">
        <v>68</v>
      </c>
      <c r="K377" s="14">
        <v>146</v>
      </c>
      <c r="L377" s="14">
        <v>146</v>
      </c>
      <c r="M377" s="2" t="s">
        <v>60</v>
      </c>
      <c r="N377" s="8">
        <v>1</v>
      </c>
      <c r="O377" s="3" t="s">
        <v>54</v>
      </c>
      <c r="P377" s="4" t="s">
        <v>1331</v>
      </c>
      <c r="Q377" s="2" t="s">
        <v>1300</v>
      </c>
      <c r="R377" s="7">
        <v>43738</v>
      </c>
      <c r="S377" s="7">
        <v>43738</v>
      </c>
      <c r="T377" s="4" t="s">
        <v>1756</v>
      </c>
      <c r="U377" s="1"/>
    </row>
    <row r="378" spans="1:21" s="4" customFormat="1" ht="26.25" customHeight="1" x14ac:dyDescent="0.25">
      <c r="A378" s="3">
        <v>2019</v>
      </c>
      <c r="B378" s="7">
        <v>43647</v>
      </c>
      <c r="C378" s="7">
        <v>43738</v>
      </c>
      <c r="D378" s="4" t="s">
        <v>62</v>
      </c>
      <c r="E378" s="11" t="s">
        <v>1332</v>
      </c>
      <c r="F378" s="3" t="s">
        <v>378</v>
      </c>
      <c r="G378" s="11" t="s">
        <v>1333</v>
      </c>
      <c r="H378" s="1" t="s">
        <v>1334</v>
      </c>
      <c r="I378" s="12" t="s">
        <v>57</v>
      </c>
      <c r="J378" s="13" t="s">
        <v>68</v>
      </c>
      <c r="K378" s="14">
        <v>100</v>
      </c>
      <c r="L378" s="14">
        <v>100</v>
      </c>
      <c r="M378" s="2" t="s">
        <v>60</v>
      </c>
      <c r="N378" s="8">
        <v>1</v>
      </c>
      <c r="O378" s="3" t="s">
        <v>54</v>
      </c>
      <c r="P378" s="4" t="s">
        <v>1335</v>
      </c>
      <c r="Q378" s="2" t="s">
        <v>1300</v>
      </c>
      <c r="R378" s="7">
        <v>43738</v>
      </c>
      <c r="S378" s="7">
        <v>43738</v>
      </c>
      <c r="T378" s="4" t="s">
        <v>1757</v>
      </c>
      <c r="U378" s="1"/>
    </row>
    <row r="379" spans="1:21" s="4" customFormat="1" ht="26.25" customHeight="1" x14ac:dyDescent="0.25">
      <c r="A379" s="3">
        <v>2019</v>
      </c>
      <c r="B379" s="7">
        <v>43647</v>
      </c>
      <c r="C379" s="7">
        <v>43738</v>
      </c>
      <c r="D379" s="4" t="s">
        <v>485</v>
      </c>
      <c r="E379" s="11" t="s">
        <v>1336</v>
      </c>
      <c r="F379" s="3" t="s">
        <v>67</v>
      </c>
      <c r="G379" s="11" t="s">
        <v>1337</v>
      </c>
      <c r="H379" s="1" t="s">
        <v>1338</v>
      </c>
      <c r="I379" s="12" t="s">
        <v>57</v>
      </c>
      <c r="J379" s="13" t="s">
        <v>68</v>
      </c>
      <c r="K379" s="14">
        <v>100</v>
      </c>
      <c r="L379" s="14">
        <v>100</v>
      </c>
      <c r="M379" s="2" t="s">
        <v>60</v>
      </c>
      <c r="N379" s="8">
        <v>1.08</v>
      </c>
      <c r="O379" s="3" t="s">
        <v>54</v>
      </c>
      <c r="P379" s="4" t="s">
        <v>1591</v>
      </c>
      <c r="Q379" s="7" t="s">
        <v>1339</v>
      </c>
      <c r="R379" s="7">
        <v>43738</v>
      </c>
      <c r="S379" s="7">
        <v>43738</v>
      </c>
      <c r="U379" s="1"/>
    </row>
    <row r="380" spans="1:21" s="4" customFormat="1" ht="26.25" customHeight="1" x14ac:dyDescent="0.25">
      <c r="A380" s="3">
        <v>2019</v>
      </c>
      <c r="B380" s="7">
        <v>43647</v>
      </c>
      <c r="C380" s="7">
        <v>43738</v>
      </c>
      <c r="D380" s="4" t="s">
        <v>485</v>
      </c>
      <c r="E380" s="11" t="s">
        <v>1340</v>
      </c>
      <c r="F380" s="3" t="s">
        <v>67</v>
      </c>
      <c r="G380" s="11" t="s">
        <v>1341</v>
      </c>
      <c r="H380" s="1" t="s">
        <v>1456</v>
      </c>
      <c r="I380" s="12" t="s">
        <v>57</v>
      </c>
      <c r="J380" s="13" t="s">
        <v>68</v>
      </c>
      <c r="K380" s="14">
        <v>100</v>
      </c>
      <c r="L380" s="14">
        <v>100</v>
      </c>
      <c r="M380" s="2" t="s">
        <v>60</v>
      </c>
      <c r="N380" s="8">
        <v>1.72</v>
      </c>
      <c r="O380" s="3" t="s">
        <v>54</v>
      </c>
      <c r="P380" s="4" t="s">
        <v>1591</v>
      </c>
      <c r="Q380" s="7" t="s">
        <v>1339</v>
      </c>
      <c r="R380" s="7">
        <v>43738</v>
      </c>
      <c r="S380" s="7">
        <v>43738</v>
      </c>
      <c r="T380" s="4" t="s">
        <v>1758</v>
      </c>
      <c r="U380" s="1"/>
    </row>
    <row r="381" spans="1:21" s="4" customFormat="1" ht="26.25" customHeight="1" x14ac:dyDescent="0.25">
      <c r="A381" s="3">
        <v>2019</v>
      </c>
      <c r="B381" s="7">
        <v>43647</v>
      </c>
      <c r="C381" s="7">
        <v>43738</v>
      </c>
      <c r="D381" s="4" t="s">
        <v>485</v>
      </c>
      <c r="E381" s="11" t="s">
        <v>1342</v>
      </c>
      <c r="F381" s="3" t="s">
        <v>67</v>
      </c>
      <c r="G381" s="11" t="s">
        <v>1343</v>
      </c>
      <c r="H381" s="1" t="s">
        <v>1344</v>
      </c>
      <c r="I381" s="12" t="s">
        <v>57</v>
      </c>
      <c r="J381" s="13" t="s">
        <v>68</v>
      </c>
      <c r="K381" s="14">
        <v>100</v>
      </c>
      <c r="L381" s="14">
        <v>100</v>
      </c>
      <c r="M381" s="2" t="s">
        <v>60</v>
      </c>
      <c r="N381" s="8">
        <v>1.23</v>
      </c>
      <c r="O381" s="3" t="s">
        <v>54</v>
      </c>
      <c r="P381" s="4" t="s">
        <v>1592</v>
      </c>
      <c r="Q381" s="7" t="s">
        <v>1339</v>
      </c>
      <c r="R381" s="7">
        <v>43738</v>
      </c>
      <c r="S381" s="7">
        <v>43738</v>
      </c>
      <c r="U381" s="1"/>
    </row>
    <row r="382" spans="1:21" s="4" customFormat="1" ht="26.25" customHeight="1" x14ac:dyDescent="0.25">
      <c r="A382" s="3">
        <v>2019</v>
      </c>
      <c r="B382" s="7">
        <v>43647</v>
      </c>
      <c r="C382" s="7">
        <v>43738</v>
      </c>
      <c r="D382" s="4" t="s">
        <v>485</v>
      </c>
      <c r="E382" s="11" t="s">
        <v>1345</v>
      </c>
      <c r="F382" s="3" t="s">
        <v>67</v>
      </c>
      <c r="G382" s="11" t="s">
        <v>1346</v>
      </c>
      <c r="H382" s="1" t="s">
        <v>1347</v>
      </c>
      <c r="I382" s="12" t="s">
        <v>57</v>
      </c>
      <c r="J382" s="13" t="s">
        <v>68</v>
      </c>
      <c r="K382" s="14">
        <v>100</v>
      </c>
      <c r="L382" s="14">
        <v>100</v>
      </c>
      <c r="M382" s="2" t="s">
        <v>60</v>
      </c>
      <c r="N382" s="8">
        <v>1.1299999999999999</v>
      </c>
      <c r="O382" s="3" t="s">
        <v>54</v>
      </c>
      <c r="P382" s="4" t="s">
        <v>1593</v>
      </c>
      <c r="Q382" s="7" t="s">
        <v>1339</v>
      </c>
      <c r="R382" s="7">
        <v>43738</v>
      </c>
      <c r="S382" s="7">
        <v>43738</v>
      </c>
      <c r="U382" s="1"/>
    </row>
    <row r="383" spans="1:21" s="4" customFormat="1" ht="26.25" customHeight="1" x14ac:dyDescent="0.25">
      <c r="A383" s="3">
        <v>2019</v>
      </c>
      <c r="B383" s="7">
        <v>43647</v>
      </c>
      <c r="C383" s="7">
        <v>43738</v>
      </c>
      <c r="D383" s="10" t="s">
        <v>601</v>
      </c>
      <c r="E383" s="11" t="s">
        <v>1348</v>
      </c>
      <c r="F383" s="3" t="s">
        <v>63</v>
      </c>
      <c r="G383" s="11" t="s">
        <v>1349</v>
      </c>
      <c r="H383" s="1" t="s">
        <v>1350</v>
      </c>
      <c r="I383" s="12" t="s">
        <v>57</v>
      </c>
      <c r="J383" s="13" t="s">
        <v>68</v>
      </c>
      <c r="K383" s="14">
        <v>100</v>
      </c>
      <c r="L383" s="14">
        <v>100</v>
      </c>
      <c r="M383" s="2" t="s">
        <v>60</v>
      </c>
      <c r="N383" s="8">
        <v>0.64</v>
      </c>
      <c r="O383" s="3" t="s">
        <v>54</v>
      </c>
      <c r="P383" s="4" t="s">
        <v>1594</v>
      </c>
      <c r="Q383" s="2" t="s">
        <v>1351</v>
      </c>
      <c r="R383" s="7">
        <v>43738</v>
      </c>
      <c r="S383" s="7">
        <v>43738</v>
      </c>
      <c r="T383" s="4" t="s">
        <v>1759</v>
      </c>
      <c r="U383" s="1"/>
    </row>
    <row r="384" spans="1:21" s="4" customFormat="1" ht="26.25" customHeight="1" x14ac:dyDescent="0.25">
      <c r="A384" s="3">
        <v>2019</v>
      </c>
      <c r="B384" s="7">
        <v>43647</v>
      </c>
      <c r="C384" s="7">
        <v>43738</v>
      </c>
      <c r="D384" s="4" t="s">
        <v>61</v>
      </c>
      <c r="E384" s="11" t="s">
        <v>1352</v>
      </c>
      <c r="F384" s="3" t="s">
        <v>294</v>
      </c>
      <c r="G384" s="11" t="s">
        <v>1353</v>
      </c>
      <c r="H384" s="1" t="s">
        <v>1354</v>
      </c>
      <c r="I384" s="12" t="s">
        <v>57</v>
      </c>
      <c r="J384" s="13" t="s">
        <v>68</v>
      </c>
      <c r="K384" s="14">
        <v>100</v>
      </c>
      <c r="L384" s="14">
        <v>100</v>
      </c>
      <c r="M384" s="2" t="s">
        <v>60</v>
      </c>
      <c r="N384" s="8">
        <v>0.71</v>
      </c>
      <c r="O384" s="3" t="s">
        <v>54</v>
      </c>
      <c r="P384" s="4" t="s">
        <v>1595</v>
      </c>
      <c r="Q384" s="2" t="s">
        <v>1351</v>
      </c>
      <c r="R384" s="7">
        <v>43738</v>
      </c>
      <c r="S384" s="7">
        <v>43738</v>
      </c>
      <c r="T384" s="4" t="s">
        <v>1760</v>
      </c>
      <c r="U384" s="1"/>
    </row>
    <row r="385" spans="1:21" s="4" customFormat="1" ht="26.25" customHeight="1" x14ac:dyDescent="0.25">
      <c r="A385" s="3">
        <v>2019</v>
      </c>
      <c r="B385" s="7">
        <v>43647</v>
      </c>
      <c r="C385" s="7">
        <v>43738</v>
      </c>
      <c r="D385" s="4" t="s">
        <v>61</v>
      </c>
      <c r="E385" s="11" t="s">
        <v>1355</v>
      </c>
      <c r="F385" s="3" t="s">
        <v>294</v>
      </c>
      <c r="G385" s="11" t="s">
        <v>1356</v>
      </c>
      <c r="H385" s="1" t="s">
        <v>1357</v>
      </c>
      <c r="I385" s="12" t="s">
        <v>57</v>
      </c>
      <c r="J385" s="13" t="s">
        <v>68</v>
      </c>
      <c r="K385" s="14">
        <v>100</v>
      </c>
      <c r="L385" s="14">
        <v>100</v>
      </c>
      <c r="M385" s="2" t="s">
        <v>60</v>
      </c>
      <c r="N385" s="8">
        <v>1</v>
      </c>
      <c r="O385" s="3" t="s">
        <v>54</v>
      </c>
      <c r="P385" s="4" t="s">
        <v>1596</v>
      </c>
      <c r="Q385" s="2" t="s">
        <v>1351</v>
      </c>
      <c r="R385" s="7">
        <v>43738</v>
      </c>
      <c r="S385" s="7">
        <v>43738</v>
      </c>
      <c r="T385" s="4" t="s">
        <v>1761</v>
      </c>
      <c r="U385" s="1"/>
    </row>
    <row r="386" spans="1:21" s="4" customFormat="1" ht="26.25" customHeight="1" x14ac:dyDescent="0.25">
      <c r="A386" s="3">
        <v>2019</v>
      </c>
      <c r="B386" s="7">
        <v>43647</v>
      </c>
      <c r="C386" s="7">
        <v>43738</v>
      </c>
      <c r="D386" s="4" t="s">
        <v>61</v>
      </c>
      <c r="E386" s="11" t="s">
        <v>1358</v>
      </c>
      <c r="F386" s="3" t="s">
        <v>63</v>
      </c>
      <c r="G386" s="11" t="s">
        <v>1359</v>
      </c>
      <c r="H386" s="1" t="s">
        <v>1360</v>
      </c>
      <c r="I386" s="12" t="s">
        <v>57</v>
      </c>
      <c r="J386" s="13" t="s">
        <v>68</v>
      </c>
      <c r="K386" s="14">
        <v>100</v>
      </c>
      <c r="L386" s="14">
        <v>100</v>
      </c>
      <c r="M386" s="2" t="s">
        <v>60</v>
      </c>
      <c r="N386" s="8">
        <v>1</v>
      </c>
      <c r="O386" s="3" t="s">
        <v>54</v>
      </c>
      <c r="P386" s="4" t="s">
        <v>1597</v>
      </c>
      <c r="Q386" s="2" t="s">
        <v>1351</v>
      </c>
      <c r="R386" s="7">
        <v>43738</v>
      </c>
      <c r="S386" s="7">
        <v>43738</v>
      </c>
      <c r="T386" s="4" t="s">
        <v>1762</v>
      </c>
      <c r="U386" s="1"/>
    </row>
    <row r="387" spans="1:21" s="4" customFormat="1" ht="26.25" customHeight="1" x14ac:dyDescent="0.25">
      <c r="A387" s="3">
        <v>2019</v>
      </c>
      <c r="B387" s="7">
        <v>43647</v>
      </c>
      <c r="C387" s="7">
        <v>43738</v>
      </c>
      <c r="D387" s="4" t="s">
        <v>61</v>
      </c>
      <c r="E387" s="11" t="s">
        <v>1361</v>
      </c>
      <c r="F387" s="3" t="s">
        <v>63</v>
      </c>
      <c r="G387" s="11" t="s">
        <v>1362</v>
      </c>
      <c r="H387" s="1" t="s">
        <v>1363</v>
      </c>
      <c r="I387" s="12" t="s">
        <v>65</v>
      </c>
      <c r="J387" s="13" t="s">
        <v>68</v>
      </c>
      <c r="K387" s="14">
        <v>11</v>
      </c>
      <c r="L387" s="14">
        <v>11</v>
      </c>
      <c r="M387" s="2" t="s">
        <v>60</v>
      </c>
      <c r="N387" s="8">
        <v>1.31</v>
      </c>
      <c r="O387" s="3" t="s">
        <v>54</v>
      </c>
      <c r="P387" s="4" t="s">
        <v>1598</v>
      </c>
      <c r="Q387" s="2" t="s">
        <v>1351</v>
      </c>
      <c r="R387" s="7">
        <v>43738</v>
      </c>
      <c r="S387" s="7">
        <v>43738</v>
      </c>
      <c r="T387" s="4" t="s">
        <v>1364</v>
      </c>
      <c r="U387" s="1"/>
    </row>
    <row r="388" spans="1:21" s="4" customFormat="1" ht="26.25" customHeight="1" x14ac:dyDescent="0.25">
      <c r="A388" s="3">
        <v>2019</v>
      </c>
      <c r="B388" s="7">
        <v>43647</v>
      </c>
      <c r="C388" s="7">
        <v>43738</v>
      </c>
      <c r="D388" s="4" t="s">
        <v>61</v>
      </c>
      <c r="E388" s="11" t="s">
        <v>1365</v>
      </c>
      <c r="F388" s="3" t="s">
        <v>63</v>
      </c>
      <c r="G388" s="11" t="s">
        <v>1366</v>
      </c>
      <c r="H388" s="1" t="s">
        <v>1367</v>
      </c>
      <c r="I388" s="12" t="s">
        <v>65</v>
      </c>
      <c r="J388" s="13" t="s">
        <v>68</v>
      </c>
      <c r="K388" s="14">
        <v>100</v>
      </c>
      <c r="L388" s="14">
        <v>100</v>
      </c>
      <c r="M388" s="2" t="s">
        <v>60</v>
      </c>
      <c r="N388" s="8">
        <v>1.1599999999999999</v>
      </c>
      <c r="O388" s="3" t="s">
        <v>54</v>
      </c>
      <c r="P388" s="4" t="s">
        <v>1599</v>
      </c>
      <c r="Q388" s="2" t="s">
        <v>1351</v>
      </c>
      <c r="R388" s="7">
        <v>43738</v>
      </c>
      <c r="S388" s="7">
        <v>43738</v>
      </c>
      <c r="T388" s="4" t="s">
        <v>1763</v>
      </c>
      <c r="U388" s="1"/>
    </row>
    <row r="389" spans="1:21" s="4" customFormat="1" ht="26.25" customHeight="1" x14ac:dyDescent="0.25">
      <c r="A389" s="3">
        <v>2019</v>
      </c>
      <c r="B389" s="7">
        <v>43647</v>
      </c>
      <c r="C389" s="7">
        <v>43738</v>
      </c>
      <c r="D389" s="4" t="s">
        <v>61</v>
      </c>
      <c r="E389" s="11" t="s">
        <v>1368</v>
      </c>
      <c r="F389" s="3" t="s">
        <v>294</v>
      </c>
      <c r="G389" s="11" t="s">
        <v>1349</v>
      </c>
      <c r="H389" s="1" t="s">
        <v>1350</v>
      </c>
      <c r="I389" s="12" t="s">
        <v>64</v>
      </c>
      <c r="J389" s="13" t="s">
        <v>68</v>
      </c>
      <c r="K389" s="14">
        <v>100</v>
      </c>
      <c r="L389" s="14">
        <v>100</v>
      </c>
      <c r="M389" s="2" t="s">
        <v>60</v>
      </c>
      <c r="N389" s="8">
        <v>0.78689275893675503</v>
      </c>
      <c r="O389" s="3" t="s">
        <v>54</v>
      </c>
      <c r="P389" s="4" t="s">
        <v>1594</v>
      </c>
      <c r="Q389" s="2" t="s">
        <v>1351</v>
      </c>
      <c r="R389" s="7">
        <v>43738</v>
      </c>
      <c r="S389" s="7">
        <v>43738</v>
      </c>
      <c r="U389" s="1"/>
    </row>
    <row r="390" spans="1:21" s="4" customFormat="1" ht="26.25" customHeight="1" x14ac:dyDescent="0.25">
      <c r="A390" s="3">
        <v>2019</v>
      </c>
      <c r="B390" s="7">
        <v>43647</v>
      </c>
      <c r="C390" s="7">
        <v>43738</v>
      </c>
      <c r="D390" s="4" t="s">
        <v>61</v>
      </c>
      <c r="E390" s="11" t="s">
        <v>1369</v>
      </c>
      <c r="F390" s="3" t="s">
        <v>63</v>
      </c>
      <c r="G390" s="11" t="s">
        <v>1370</v>
      </c>
      <c r="H390" s="1" t="s">
        <v>1371</v>
      </c>
      <c r="I390" s="12" t="s">
        <v>64</v>
      </c>
      <c r="J390" s="13" t="s">
        <v>68</v>
      </c>
      <c r="K390" s="14">
        <v>100</v>
      </c>
      <c r="L390" s="14">
        <v>100</v>
      </c>
      <c r="M390" s="2" t="s">
        <v>60</v>
      </c>
      <c r="N390" s="8">
        <v>0.91</v>
      </c>
      <c r="O390" s="3" t="s">
        <v>54</v>
      </c>
      <c r="P390" s="4" t="s">
        <v>1617</v>
      </c>
      <c r="Q390" s="2" t="s">
        <v>1351</v>
      </c>
      <c r="R390" s="7">
        <v>43738</v>
      </c>
      <c r="S390" s="7">
        <v>43738</v>
      </c>
      <c r="T390" s="4" t="s">
        <v>1764</v>
      </c>
      <c r="U390" s="1"/>
    </row>
    <row r="391" spans="1:21" s="4" customFormat="1" ht="26.25" customHeight="1" x14ac:dyDescent="0.25">
      <c r="A391" s="3">
        <v>2019</v>
      </c>
      <c r="B391" s="7">
        <v>43647</v>
      </c>
      <c r="C391" s="7">
        <v>43738</v>
      </c>
      <c r="D391" s="4" t="s">
        <v>61</v>
      </c>
      <c r="E391" s="11" t="s">
        <v>1372</v>
      </c>
      <c r="F391" s="3" t="s">
        <v>63</v>
      </c>
      <c r="G391" s="11" t="s">
        <v>1373</v>
      </c>
      <c r="H391" s="1" t="s">
        <v>1374</v>
      </c>
      <c r="I391" s="12" t="s">
        <v>64</v>
      </c>
      <c r="J391" s="13" t="s">
        <v>68</v>
      </c>
      <c r="K391" s="14">
        <v>41.24</v>
      </c>
      <c r="L391" s="14">
        <v>41.24</v>
      </c>
      <c r="M391" s="2" t="s">
        <v>60</v>
      </c>
      <c r="N391" s="8">
        <v>0.51999137838128995</v>
      </c>
      <c r="O391" s="3" t="s">
        <v>54</v>
      </c>
      <c r="P391" s="4" t="s">
        <v>1600</v>
      </c>
      <c r="Q391" s="2" t="s">
        <v>1351</v>
      </c>
      <c r="R391" s="7">
        <v>43738</v>
      </c>
      <c r="S391" s="7">
        <v>43738</v>
      </c>
      <c r="T391" s="4" t="s">
        <v>1765</v>
      </c>
      <c r="U391" s="1"/>
    </row>
    <row r="392" spans="1:21" s="4" customFormat="1" ht="26.25" customHeight="1" x14ac:dyDescent="0.25">
      <c r="A392" s="3">
        <v>2019</v>
      </c>
      <c r="B392" s="7">
        <v>43647</v>
      </c>
      <c r="C392" s="7">
        <v>43738</v>
      </c>
      <c r="D392" s="4" t="s">
        <v>61</v>
      </c>
      <c r="E392" s="11" t="s">
        <v>1375</v>
      </c>
      <c r="F392" s="3" t="s">
        <v>950</v>
      </c>
      <c r="G392" s="11" t="s">
        <v>1376</v>
      </c>
      <c r="H392" s="1" t="s">
        <v>1377</v>
      </c>
      <c r="I392" s="12" t="s">
        <v>64</v>
      </c>
      <c r="J392" s="13" t="s">
        <v>68</v>
      </c>
      <c r="K392" s="14">
        <v>70.34</v>
      </c>
      <c r="L392" s="14">
        <v>83.33</v>
      </c>
      <c r="M392" s="2" t="s">
        <v>60</v>
      </c>
      <c r="N392" s="8">
        <v>0.8</v>
      </c>
      <c r="O392" s="3" t="s">
        <v>54</v>
      </c>
      <c r="P392" s="4" t="s">
        <v>1601</v>
      </c>
      <c r="Q392" s="2" t="s">
        <v>1351</v>
      </c>
      <c r="R392" s="7">
        <v>43738</v>
      </c>
      <c r="S392" s="7">
        <v>43738</v>
      </c>
      <c r="T392" s="4" t="s">
        <v>1378</v>
      </c>
      <c r="U392" s="1"/>
    </row>
    <row r="393" spans="1:21" s="4" customFormat="1" ht="26.25" customHeight="1" x14ac:dyDescent="0.25">
      <c r="A393" s="3">
        <v>2019</v>
      </c>
      <c r="B393" s="7">
        <v>43647</v>
      </c>
      <c r="C393" s="7">
        <v>43738</v>
      </c>
      <c r="D393" s="4" t="s">
        <v>61</v>
      </c>
      <c r="E393" s="11" t="s">
        <v>1379</v>
      </c>
      <c r="F393" s="3" t="s">
        <v>294</v>
      </c>
      <c r="G393" s="11" t="s">
        <v>1380</v>
      </c>
      <c r="H393" s="1" t="s">
        <v>1381</v>
      </c>
      <c r="I393" s="12" t="s">
        <v>69</v>
      </c>
      <c r="J393" s="13" t="s">
        <v>68</v>
      </c>
      <c r="K393" s="14">
        <v>1</v>
      </c>
      <c r="L393" s="14">
        <v>1</v>
      </c>
      <c r="M393" s="2" t="s">
        <v>60</v>
      </c>
      <c r="N393" s="8">
        <v>0</v>
      </c>
      <c r="O393" s="3" t="s">
        <v>54</v>
      </c>
      <c r="P393" s="4" t="s">
        <v>1602</v>
      </c>
      <c r="Q393" s="18" t="s">
        <v>1351</v>
      </c>
      <c r="R393" s="7">
        <v>43738</v>
      </c>
      <c r="S393" s="7">
        <v>43738</v>
      </c>
      <c r="T393" s="4" t="s">
        <v>1766</v>
      </c>
      <c r="U393" s="1"/>
    </row>
    <row r="394" spans="1:21" s="4" customFormat="1" ht="26.25" customHeight="1" x14ac:dyDescent="0.25">
      <c r="A394" s="3">
        <v>2019</v>
      </c>
      <c r="B394" s="7">
        <v>43647</v>
      </c>
      <c r="C394" s="7">
        <v>43738</v>
      </c>
      <c r="D394" s="4" t="s">
        <v>61</v>
      </c>
      <c r="E394" s="11" t="s">
        <v>1382</v>
      </c>
      <c r="F394" s="3" t="s">
        <v>294</v>
      </c>
      <c r="G394" s="11" t="s">
        <v>1383</v>
      </c>
      <c r="H394" s="1" t="s">
        <v>1384</v>
      </c>
      <c r="I394" s="12" t="s">
        <v>64</v>
      </c>
      <c r="J394" s="13" t="s">
        <v>68</v>
      </c>
      <c r="K394" s="14">
        <v>100</v>
      </c>
      <c r="L394" s="14">
        <v>100</v>
      </c>
      <c r="M394" s="2" t="s">
        <v>60</v>
      </c>
      <c r="N394" s="8">
        <v>1</v>
      </c>
      <c r="O394" s="3" t="s">
        <v>54</v>
      </c>
      <c r="P394" s="4" t="s">
        <v>1603</v>
      </c>
      <c r="Q394" s="2" t="s">
        <v>1351</v>
      </c>
      <c r="R394" s="7">
        <v>43738</v>
      </c>
      <c r="S394" s="7">
        <v>43738</v>
      </c>
      <c r="T394" s="4" t="s">
        <v>1385</v>
      </c>
      <c r="U394" s="1"/>
    </row>
    <row r="395" spans="1:21" s="4" customFormat="1" ht="26.25" customHeight="1" x14ac:dyDescent="0.25">
      <c r="A395" s="3">
        <v>2019</v>
      </c>
      <c r="B395" s="7">
        <v>43647</v>
      </c>
      <c r="C395" s="7">
        <v>43738</v>
      </c>
      <c r="D395" s="4" t="s">
        <v>712</v>
      </c>
      <c r="E395" s="11" t="s">
        <v>1386</v>
      </c>
      <c r="F395" s="3" t="s">
        <v>1064</v>
      </c>
      <c r="G395" s="11" t="s">
        <v>1387</v>
      </c>
      <c r="H395" s="1" t="s">
        <v>1388</v>
      </c>
      <c r="I395" s="12" t="s">
        <v>57</v>
      </c>
      <c r="J395" s="13" t="s">
        <v>68</v>
      </c>
      <c r="K395" s="14">
        <v>100</v>
      </c>
      <c r="L395" s="14">
        <v>100</v>
      </c>
      <c r="M395" s="2" t="s">
        <v>60</v>
      </c>
      <c r="N395" s="8">
        <v>0.5</v>
      </c>
      <c r="O395" s="2" t="s">
        <v>54</v>
      </c>
      <c r="P395" s="4" t="s">
        <v>1604</v>
      </c>
      <c r="Q395" s="7" t="s">
        <v>1462</v>
      </c>
      <c r="R395" s="7">
        <v>43738</v>
      </c>
      <c r="S395" s="7">
        <v>43738</v>
      </c>
      <c r="T395" s="4" t="s">
        <v>1767</v>
      </c>
      <c r="U395" s="1"/>
    </row>
    <row r="396" spans="1:21" s="4" customFormat="1" ht="26.25" customHeight="1" x14ac:dyDescent="0.25">
      <c r="A396" s="3">
        <v>2019</v>
      </c>
      <c r="B396" s="7">
        <v>43647</v>
      </c>
      <c r="C396" s="7">
        <v>43738</v>
      </c>
      <c r="D396" s="4" t="s">
        <v>485</v>
      </c>
      <c r="E396" s="11" t="s">
        <v>1389</v>
      </c>
      <c r="F396" s="3" t="s">
        <v>1463</v>
      </c>
      <c r="G396" s="11" t="s">
        <v>1390</v>
      </c>
      <c r="H396" s="1" t="s">
        <v>1391</v>
      </c>
      <c r="I396" s="1" t="s">
        <v>66</v>
      </c>
      <c r="J396" s="13" t="s">
        <v>68</v>
      </c>
      <c r="K396" s="19">
        <v>5.97</v>
      </c>
      <c r="L396" s="19">
        <v>10.32</v>
      </c>
      <c r="M396" s="2" t="s">
        <v>60</v>
      </c>
      <c r="N396" s="8">
        <v>1</v>
      </c>
      <c r="O396" s="2" t="s">
        <v>54</v>
      </c>
      <c r="P396" s="4" t="s">
        <v>1605</v>
      </c>
      <c r="Q396" s="7" t="s">
        <v>1464</v>
      </c>
      <c r="R396" s="7">
        <v>43738</v>
      </c>
      <c r="S396" s="7">
        <v>43738</v>
      </c>
      <c r="T396" s="4" t="s">
        <v>1768</v>
      </c>
      <c r="U396" s="1"/>
    </row>
    <row r="397" spans="1:21" s="4" customFormat="1" ht="26.25" customHeight="1" x14ac:dyDescent="0.25">
      <c r="A397" s="3">
        <v>2019</v>
      </c>
      <c r="B397" s="7">
        <v>43647</v>
      </c>
      <c r="C397" s="7">
        <v>43738</v>
      </c>
      <c r="D397" s="4" t="s">
        <v>485</v>
      </c>
      <c r="E397" s="11" t="s">
        <v>1392</v>
      </c>
      <c r="F397" s="3" t="s">
        <v>1463</v>
      </c>
      <c r="G397" s="11" t="s">
        <v>1393</v>
      </c>
      <c r="H397" s="1" t="s">
        <v>1394</v>
      </c>
      <c r="I397" s="1" t="s">
        <v>66</v>
      </c>
      <c r="J397" s="13" t="s">
        <v>68</v>
      </c>
      <c r="K397" s="17">
        <v>-0.41</v>
      </c>
      <c r="L397" s="17">
        <v>41.81</v>
      </c>
      <c r="M397" s="2" t="s">
        <v>60</v>
      </c>
      <c r="N397" s="8">
        <v>0.79</v>
      </c>
      <c r="O397" s="2" t="s">
        <v>54</v>
      </c>
      <c r="P397" s="4" t="s">
        <v>1605</v>
      </c>
      <c r="Q397" s="7" t="s">
        <v>1462</v>
      </c>
      <c r="R397" s="7">
        <v>43738</v>
      </c>
      <c r="S397" s="7">
        <v>43738</v>
      </c>
      <c r="T397" s="4" t="s">
        <v>1769</v>
      </c>
      <c r="U397" s="1"/>
    </row>
    <row r="398" spans="1:21" s="4" customFormat="1" ht="26.25" customHeight="1" x14ac:dyDescent="0.25">
      <c r="A398" s="3">
        <v>2019</v>
      </c>
      <c r="B398" s="7">
        <v>43647</v>
      </c>
      <c r="C398" s="7">
        <v>43738</v>
      </c>
      <c r="D398" s="4" t="s">
        <v>485</v>
      </c>
      <c r="E398" s="11" t="s">
        <v>1395</v>
      </c>
      <c r="F398" s="3" t="s">
        <v>63</v>
      </c>
      <c r="G398" s="11" t="s">
        <v>1396</v>
      </c>
      <c r="H398" s="1" t="s">
        <v>1397</v>
      </c>
      <c r="I398" s="1" t="s">
        <v>57</v>
      </c>
      <c r="J398" s="13" t="s">
        <v>68</v>
      </c>
      <c r="K398" s="18">
        <v>28</v>
      </c>
      <c r="L398" s="18">
        <v>100</v>
      </c>
      <c r="M398" s="2" t="s">
        <v>60</v>
      </c>
      <c r="N398" s="8">
        <v>0.81</v>
      </c>
      <c r="O398" s="3" t="s">
        <v>54</v>
      </c>
      <c r="P398" s="4" t="s">
        <v>1608</v>
      </c>
      <c r="Q398" s="3" t="s">
        <v>1398</v>
      </c>
      <c r="R398" s="7">
        <v>43738</v>
      </c>
      <c r="S398" s="7">
        <v>43738</v>
      </c>
      <c r="T398" s="4" t="s">
        <v>1770</v>
      </c>
      <c r="U398" s="1"/>
    </row>
    <row r="399" spans="1:21" s="4" customFormat="1" ht="26.25" customHeight="1" x14ac:dyDescent="0.25">
      <c r="A399" s="3">
        <v>2019</v>
      </c>
      <c r="B399" s="7">
        <v>43647</v>
      </c>
      <c r="C399" s="7">
        <v>43738</v>
      </c>
      <c r="D399" s="4" t="s">
        <v>485</v>
      </c>
      <c r="E399" s="11" t="s">
        <v>1399</v>
      </c>
      <c r="F399" s="3" t="s">
        <v>63</v>
      </c>
      <c r="G399" s="11" t="s">
        <v>1400</v>
      </c>
      <c r="H399" s="1" t="s">
        <v>1401</v>
      </c>
      <c r="I399" s="1" t="s">
        <v>57</v>
      </c>
      <c r="J399" s="13" t="s">
        <v>68</v>
      </c>
      <c r="K399" s="18">
        <v>100</v>
      </c>
      <c r="L399" s="18">
        <v>100</v>
      </c>
      <c r="M399" s="2" t="s">
        <v>60</v>
      </c>
      <c r="N399" s="8">
        <v>0.89</v>
      </c>
      <c r="O399" s="3" t="s">
        <v>54</v>
      </c>
      <c r="P399" s="4" t="s">
        <v>1609</v>
      </c>
      <c r="Q399" s="3" t="s">
        <v>1398</v>
      </c>
      <c r="R399" s="7">
        <v>43738</v>
      </c>
      <c r="S399" s="7">
        <v>43738</v>
      </c>
      <c r="T399" s="4" t="s">
        <v>1771</v>
      </c>
      <c r="U399" s="1"/>
    </row>
    <row r="400" spans="1:21" s="4" customFormat="1" ht="26.25" customHeight="1" x14ac:dyDescent="0.25">
      <c r="A400" s="3">
        <v>2019</v>
      </c>
      <c r="B400" s="7">
        <v>43647</v>
      </c>
      <c r="C400" s="7">
        <v>43738</v>
      </c>
      <c r="D400" s="4" t="s">
        <v>485</v>
      </c>
      <c r="E400" s="11" t="s">
        <v>1402</v>
      </c>
      <c r="F400" s="3" t="s">
        <v>63</v>
      </c>
      <c r="G400" s="11" t="s">
        <v>1403</v>
      </c>
      <c r="H400" s="1" t="s">
        <v>1404</v>
      </c>
      <c r="I400" s="1" t="s">
        <v>57</v>
      </c>
      <c r="J400" s="13" t="s">
        <v>68</v>
      </c>
      <c r="K400" s="18">
        <v>117</v>
      </c>
      <c r="L400" s="18">
        <v>100</v>
      </c>
      <c r="M400" s="2" t="s">
        <v>60</v>
      </c>
      <c r="N400" s="8">
        <v>0.78</v>
      </c>
      <c r="O400" s="3" t="s">
        <v>54</v>
      </c>
      <c r="P400" s="4" t="s">
        <v>1610</v>
      </c>
      <c r="Q400" s="3" t="s">
        <v>1398</v>
      </c>
      <c r="R400" s="7">
        <v>43738</v>
      </c>
      <c r="S400" s="7">
        <v>43738</v>
      </c>
      <c r="T400" s="11" t="s">
        <v>1772</v>
      </c>
      <c r="U400" s="1"/>
    </row>
    <row r="401" spans="1:21" s="4" customFormat="1" ht="26.25" customHeight="1" x14ac:dyDescent="0.25">
      <c r="A401" s="3">
        <v>2019</v>
      </c>
      <c r="B401" s="7">
        <v>43647</v>
      </c>
      <c r="C401" s="7">
        <v>43738</v>
      </c>
      <c r="D401" s="4" t="s">
        <v>485</v>
      </c>
      <c r="E401" s="11" t="s">
        <v>1405</v>
      </c>
      <c r="F401" s="3" t="s">
        <v>63</v>
      </c>
      <c r="G401" s="11" t="s">
        <v>1406</v>
      </c>
      <c r="H401" s="1" t="s">
        <v>1407</v>
      </c>
      <c r="I401" s="1" t="s">
        <v>57</v>
      </c>
      <c r="J401" s="13" t="s">
        <v>68</v>
      </c>
      <c r="K401" s="18">
        <v>100</v>
      </c>
      <c r="L401" s="18">
        <v>100</v>
      </c>
      <c r="M401" s="2" t="s">
        <v>60</v>
      </c>
      <c r="N401" s="8">
        <v>0.21</v>
      </c>
      <c r="O401" s="3" t="s">
        <v>54</v>
      </c>
      <c r="P401" s="4" t="s">
        <v>1611</v>
      </c>
      <c r="Q401" s="3" t="s">
        <v>1398</v>
      </c>
      <c r="R401" s="7">
        <v>43738</v>
      </c>
      <c r="S401" s="7">
        <v>43738</v>
      </c>
      <c r="T401" s="4" t="s">
        <v>1773</v>
      </c>
      <c r="U401" s="1"/>
    </row>
    <row r="402" spans="1:21" s="4" customFormat="1" ht="26.25" customHeight="1" x14ac:dyDescent="0.25">
      <c r="A402" s="3">
        <v>2019</v>
      </c>
      <c r="B402" s="7">
        <v>43647</v>
      </c>
      <c r="C402" s="7">
        <v>43738</v>
      </c>
      <c r="D402" s="4" t="s">
        <v>71</v>
      </c>
      <c r="E402" s="11" t="s">
        <v>1408</v>
      </c>
      <c r="F402" s="3" t="s">
        <v>63</v>
      </c>
      <c r="G402" s="11" t="s">
        <v>1409</v>
      </c>
      <c r="H402" s="1" t="s">
        <v>1410</v>
      </c>
      <c r="I402" s="1" t="s">
        <v>57</v>
      </c>
      <c r="J402" s="13" t="s">
        <v>68</v>
      </c>
      <c r="K402" s="18">
        <v>81</v>
      </c>
      <c r="L402" s="18">
        <v>100</v>
      </c>
      <c r="M402" s="2" t="s">
        <v>60</v>
      </c>
      <c r="N402" s="8">
        <v>1.04</v>
      </c>
      <c r="O402" s="3" t="s">
        <v>54</v>
      </c>
      <c r="P402" s="4" t="s">
        <v>1606</v>
      </c>
      <c r="Q402" s="3" t="s">
        <v>1398</v>
      </c>
      <c r="R402" s="7">
        <v>43738</v>
      </c>
      <c r="S402" s="7">
        <v>43738</v>
      </c>
      <c r="T402" s="4" t="s">
        <v>1774</v>
      </c>
      <c r="U402" s="1"/>
    </row>
    <row r="403" spans="1:21" s="4" customFormat="1" ht="26.25" customHeight="1" x14ac:dyDescent="0.25">
      <c r="A403" s="3">
        <v>2019</v>
      </c>
      <c r="B403" s="7">
        <v>43647</v>
      </c>
      <c r="C403" s="7">
        <v>43738</v>
      </c>
      <c r="D403" s="4" t="s">
        <v>71</v>
      </c>
      <c r="E403" s="11" t="s">
        <v>1411</v>
      </c>
      <c r="F403" s="3" t="s">
        <v>63</v>
      </c>
      <c r="G403" s="11" t="s">
        <v>1412</v>
      </c>
      <c r="H403" s="1" t="s">
        <v>1413</v>
      </c>
      <c r="I403" s="1" t="s">
        <v>64</v>
      </c>
      <c r="J403" s="13" t="s">
        <v>68</v>
      </c>
      <c r="K403" s="18">
        <v>100</v>
      </c>
      <c r="L403" s="18">
        <v>110</v>
      </c>
      <c r="M403" s="2" t="s">
        <v>60</v>
      </c>
      <c r="N403" s="8">
        <v>1.08</v>
      </c>
      <c r="O403" s="3" t="s">
        <v>54</v>
      </c>
      <c r="P403" s="4" t="s">
        <v>1606</v>
      </c>
      <c r="Q403" s="3" t="s">
        <v>1398</v>
      </c>
      <c r="R403" s="7">
        <v>43738</v>
      </c>
      <c r="S403" s="7">
        <v>43738</v>
      </c>
      <c r="T403" s="4" t="s">
        <v>1775</v>
      </c>
      <c r="U403" s="1"/>
    </row>
    <row r="404" spans="1:21" s="4" customFormat="1" ht="26.25" customHeight="1" x14ac:dyDescent="0.25">
      <c r="A404" s="3">
        <v>2019</v>
      </c>
      <c r="B404" s="7">
        <v>43647</v>
      </c>
      <c r="C404" s="7">
        <v>43738</v>
      </c>
      <c r="D404" s="4" t="s">
        <v>71</v>
      </c>
      <c r="E404" s="11" t="s">
        <v>1414</v>
      </c>
      <c r="F404" s="3" t="s">
        <v>63</v>
      </c>
      <c r="G404" s="11" t="s">
        <v>1415</v>
      </c>
      <c r="H404" s="1" t="s">
        <v>1416</v>
      </c>
      <c r="I404" s="1" t="s">
        <v>57</v>
      </c>
      <c r="J404" s="13" t="s">
        <v>68</v>
      </c>
      <c r="K404" s="18">
        <v>100</v>
      </c>
      <c r="L404" s="18">
        <v>100</v>
      </c>
      <c r="M404" s="2" t="s">
        <v>60</v>
      </c>
      <c r="N404" s="8">
        <v>0.92</v>
      </c>
      <c r="O404" s="3" t="s">
        <v>54</v>
      </c>
      <c r="P404" s="4" t="s">
        <v>1606</v>
      </c>
      <c r="Q404" s="3" t="s">
        <v>1398</v>
      </c>
      <c r="R404" s="7">
        <v>43738</v>
      </c>
      <c r="S404" s="7">
        <v>43738</v>
      </c>
      <c r="T404" s="4" t="s">
        <v>1776</v>
      </c>
      <c r="U404" s="1"/>
    </row>
    <row r="405" spans="1:21" s="4" customFormat="1" ht="26.25" customHeight="1" x14ac:dyDescent="0.25">
      <c r="A405" s="3">
        <v>2019</v>
      </c>
      <c r="B405" s="7">
        <v>43647</v>
      </c>
      <c r="C405" s="7">
        <v>43738</v>
      </c>
      <c r="D405" s="4" t="s">
        <v>71</v>
      </c>
      <c r="E405" s="11" t="s">
        <v>1417</v>
      </c>
      <c r="F405" s="3" t="s">
        <v>63</v>
      </c>
      <c r="G405" s="11" t="s">
        <v>1418</v>
      </c>
      <c r="H405" s="1" t="s">
        <v>1419</v>
      </c>
      <c r="I405" s="1" t="s">
        <v>57</v>
      </c>
      <c r="J405" s="13" t="s">
        <v>68</v>
      </c>
      <c r="K405" s="18">
        <v>62</v>
      </c>
      <c r="L405" s="18">
        <v>100</v>
      </c>
      <c r="M405" s="2" t="s">
        <v>60</v>
      </c>
      <c r="N405" s="8">
        <v>7.0000000000000007E-2</v>
      </c>
      <c r="O405" s="3" t="s">
        <v>54</v>
      </c>
      <c r="P405" s="4" t="s">
        <v>1606</v>
      </c>
      <c r="Q405" s="3" t="s">
        <v>1398</v>
      </c>
      <c r="R405" s="7">
        <v>43738</v>
      </c>
      <c r="S405" s="7">
        <v>43738</v>
      </c>
      <c r="T405" s="4" t="s">
        <v>1777</v>
      </c>
      <c r="U405" s="1"/>
    </row>
    <row r="406" spans="1:21" s="4" customFormat="1" ht="26.25" customHeight="1" x14ac:dyDescent="0.25">
      <c r="A406" s="3">
        <v>2019</v>
      </c>
      <c r="B406" s="7">
        <v>43647</v>
      </c>
      <c r="C406" s="7">
        <v>43738</v>
      </c>
      <c r="D406" s="4" t="s">
        <v>58</v>
      </c>
      <c r="E406" s="11" t="s">
        <v>1420</v>
      </c>
      <c r="F406" s="3" t="s">
        <v>63</v>
      </c>
      <c r="G406" s="11" t="s">
        <v>1421</v>
      </c>
      <c r="H406" s="1" t="s">
        <v>1422</v>
      </c>
      <c r="I406" s="1" t="s">
        <v>64</v>
      </c>
      <c r="J406" s="13" t="s">
        <v>68</v>
      </c>
      <c r="K406" s="18">
        <v>100</v>
      </c>
      <c r="L406" s="18">
        <v>100</v>
      </c>
      <c r="M406" s="2" t="s">
        <v>60</v>
      </c>
      <c r="N406" s="8">
        <v>0.9</v>
      </c>
      <c r="O406" s="3" t="s">
        <v>54</v>
      </c>
      <c r="P406" s="4" t="s">
        <v>1609</v>
      </c>
      <c r="Q406" s="3" t="s">
        <v>1398</v>
      </c>
      <c r="R406" s="7">
        <v>43738</v>
      </c>
      <c r="S406" s="7">
        <v>43738</v>
      </c>
      <c r="T406" s="4" t="s">
        <v>1778</v>
      </c>
      <c r="U406" s="1"/>
    </row>
    <row r="407" spans="1:21" s="4" customFormat="1" ht="26.25" customHeight="1" x14ac:dyDescent="0.25">
      <c r="A407" s="3">
        <v>2019</v>
      </c>
      <c r="B407" s="7">
        <v>43647</v>
      </c>
      <c r="C407" s="7">
        <v>43738</v>
      </c>
      <c r="D407" s="4" t="s">
        <v>61</v>
      </c>
      <c r="E407" s="11" t="s">
        <v>1423</v>
      </c>
      <c r="F407" s="3" t="s">
        <v>63</v>
      </c>
      <c r="G407" s="11" t="s">
        <v>1424</v>
      </c>
      <c r="H407" s="1" t="s">
        <v>1407</v>
      </c>
      <c r="I407" s="1" t="s">
        <v>64</v>
      </c>
      <c r="J407" s="13" t="s">
        <v>68</v>
      </c>
      <c r="K407" s="18">
        <v>100</v>
      </c>
      <c r="L407" s="18">
        <v>100</v>
      </c>
      <c r="M407" s="2" t="s">
        <v>60</v>
      </c>
      <c r="N407" s="8">
        <v>0.94</v>
      </c>
      <c r="O407" s="3" t="s">
        <v>54</v>
      </c>
      <c r="P407" s="4" t="s">
        <v>1611</v>
      </c>
      <c r="Q407" s="3" t="s">
        <v>1398</v>
      </c>
      <c r="R407" s="7">
        <v>43738</v>
      </c>
      <c r="S407" s="7">
        <v>43738</v>
      </c>
      <c r="T407" s="4" t="s">
        <v>1779</v>
      </c>
      <c r="U407" s="1"/>
    </row>
    <row r="408" spans="1:21" s="4" customFormat="1" ht="26.25" customHeight="1" x14ac:dyDescent="0.25">
      <c r="A408" s="3">
        <v>2019</v>
      </c>
      <c r="B408" s="7">
        <v>43647</v>
      </c>
      <c r="C408" s="7">
        <v>43738</v>
      </c>
      <c r="D408" s="4" t="s">
        <v>61</v>
      </c>
      <c r="E408" s="11" t="s">
        <v>1425</v>
      </c>
      <c r="F408" s="3" t="s">
        <v>63</v>
      </c>
      <c r="G408" s="11" t="s">
        <v>1426</v>
      </c>
      <c r="H408" s="1" t="s">
        <v>1427</v>
      </c>
      <c r="I408" s="1" t="s">
        <v>64</v>
      </c>
      <c r="J408" s="13" t="s">
        <v>68</v>
      </c>
      <c r="K408" s="18">
        <v>100</v>
      </c>
      <c r="L408" s="18">
        <v>100</v>
      </c>
      <c r="M408" s="2" t="s">
        <v>60</v>
      </c>
      <c r="N408" s="8">
        <v>0</v>
      </c>
      <c r="O408" s="3" t="s">
        <v>54</v>
      </c>
      <c r="P408" s="4" t="s">
        <v>1611</v>
      </c>
      <c r="Q408" s="3" t="s">
        <v>1398</v>
      </c>
      <c r="R408" s="7">
        <v>43738</v>
      </c>
      <c r="S408" s="7">
        <v>43738</v>
      </c>
      <c r="T408" s="4" t="s">
        <v>1780</v>
      </c>
      <c r="U408" s="1"/>
    </row>
    <row r="409" spans="1:21" s="4" customFormat="1" ht="26.25" customHeight="1" x14ac:dyDescent="0.25">
      <c r="A409" s="3">
        <v>2019</v>
      </c>
      <c r="B409" s="7">
        <v>43647</v>
      </c>
      <c r="C409" s="7">
        <v>43738</v>
      </c>
      <c r="D409" s="4" t="s">
        <v>61</v>
      </c>
      <c r="E409" s="11" t="s">
        <v>1428</v>
      </c>
      <c r="F409" s="3" t="s">
        <v>63</v>
      </c>
      <c r="G409" s="11" t="s">
        <v>1429</v>
      </c>
      <c r="H409" s="1" t="s">
        <v>1407</v>
      </c>
      <c r="I409" s="1" t="s">
        <v>64</v>
      </c>
      <c r="J409" s="13" t="s">
        <v>68</v>
      </c>
      <c r="K409" s="18">
        <v>100</v>
      </c>
      <c r="L409" s="18">
        <v>100</v>
      </c>
      <c r="M409" s="2" t="s">
        <v>60</v>
      </c>
      <c r="N409" s="8">
        <v>1</v>
      </c>
      <c r="O409" s="3" t="s">
        <v>54</v>
      </c>
      <c r="P409" s="4" t="s">
        <v>1612</v>
      </c>
      <c r="Q409" s="3" t="s">
        <v>1398</v>
      </c>
      <c r="R409" s="7">
        <v>43738</v>
      </c>
      <c r="S409" s="7">
        <v>43738</v>
      </c>
      <c r="T409" s="4" t="s">
        <v>1781</v>
      </c>
      <c r="U409" s="1"/>
    </row>
    <row r="410" spans="1:21" s="4" customFormat="1" ht="26.25" customHeight="1" x14ac:dyDescent="0.25">
      <c r="A410" s="3">
        <v>2019</v>
      </c>
      <c r="B410" s="7">
        <v>43647</v>
      </c>
      <c r="C410" s="7">
        <v>43738</v>
      </c>
      <c r="D410" s="4" t="s">
        <v>61</v>
      </c>
      <c r="E410" s="11" t="s">
        <v>1430</v>
      </c>
      <c r="F410" s="3" t="s">
        <v>63</v>
      </c>
      <c r="G410" s="11" t="s">
        <v>1431</v>
      </c>
      <c r="H410" s="1" t="s">
        <v>1432</v>
      </c>
      <c r="I410" s="1" t="s">
        <v>64</v>
      </c>
      <c r="J410" s="13" t="s">
        <v>68</v>
      </c>
      <c r="K410" s="18">
        <v>100</v>
      </c>
      <c r="L410" s="18">
        <v>100</v>
      </c>
      <c r="M410" s="2" t="s">
        <v>60</v>
      </c>
      <c r="N410" s="8">
        <v>1.5</v>
      </c>
      <c r="O410" s="3" t="s">
        <v>54</v>
      </c>
      <c r="P410" s="4" t="s">
        <v>1613</v>
      </c>
      <c r="Q410" s="3" t="s">
        <v>1398</v>
      </c>
      <c r="R410" s="7">
        <v>43738</v>
      </c>
      <c r="S410" s="7">
        <v>43738</v>
      </c>
      <c r="T410" s="4" t="s">
        <v>1782</v>
      </c>
      <c r="U410" s="1"/>
    </row>
    <row r="411" spans="1:21" s="4" customFormat="1" ht="26.25" customHeight="1" x14ac:dyDescent="0.25">
      <c r="A411" s="3">
        <v>2019</v>
      </c>
      <c r="B411" s="7">
        <v>43647</v>
      </c>
      <c r="C411" s="7">
        <v>43738</v>
      </c>
      <c r="D411" s="4" t="s">
        <v>61</v>
      </c>
      <c r="E411" s="11" t="s">
        <v>1433</v>
      </c>
      <c r="F411" s="3" t="s">
        <v>63</v>
      </c>
      <c r="G411" s="11" t="s">
        <v>1434</v>
      </c>
      <c r="H411" s="1" t="s">
        <v>1435</v>
      </c>
      <c r="I411" s="1" t="s">
        <v>64</v>
      </c>
      <c r="J411" s="13" t="s">
        <v>68</v>
      </c>
      <c r="K411" s="18">
        <v>100</v>
      </c>
      <c r="L411" s="18">
        <v>100</v>
      </c>
      <c r="M411" s="2" t="s">
        <v>60</v>
      </c>
      <c r="N411" s="8">
        <v>0.86</v>
      </c>
      <c r="O411" s="3" t="s">
        <v>54</v>
      </c>
      <c r="P411" s="4" t="s">
        <v>1607</v>
      </c>
      <c r="Q411" s="3" t="s">
        <v>1398</v>
      </c>
      <c r="R411" s="7">
        <v>43738</v>
      </c>
      <c r="S411" s="7">
        <v>43738</v>
      </c>
      <c r="T411" s="4" t="s">
        <v>1783</v>
      </c>
      <c r="U411" s="1"/>
    </row>
    <row r="412" spans="1:21" s="4" customFormat="1" ht="26.25" customHeight="1" x14ac:dyDescent="0.25">
      <c r="A412" s="3">
        <v>2019</v>
      </c>
      <c r="B412" s="7">
        <v>43647</v>
      </c>
      <c r="C412" s="7">
        <v>43738</v>
      </c>
      <c r="D412" s="4" t="s">
        <v>61</v>
      </c>
      <c r="E412" s="11" t="s">
        <v>1436</v>
      </c>
      <c r="F412" s="3" t="s">
        <v>63</v>
      </c>
      <c r="G412" s="11" t="s">
        <v>1437</v>
      </c>
      <c r="H412" s="1" t="s">
        <v>1438</v>
      </c>
      <c r="I412" s="1" t="s">
        <v>57</v>
      </c>
      <c r="J412" s="13" t="s">
        <v>68</v>
      </c>
      <c r="K412" s="18">
        <v>100</v>
      </c>
      <c r="L412" s="18">
        <v>100</v>
      </c>
      <c r="M412" s="2" t="s">
        <v>60</v>
      </c>
      <c r="N412" s="8">
        <v>0.75</v>
      </c>
      <c r="O412" s="3" t="s">
        <v>54</v>
      </c>
      <c r="P412" s="4" t="s">
        <v>1614</v>
      </c>
      <c r="Q412" s="3" t="s">
        <v>1398</v>
      </c>
      <c r="R412" s="7">
        <v>43738</v>
      </c>
      <c r="S412" s="7">
        <v>43738</v>
      </c>
      <c r="T412" s="11" t="s">
        <v>1772</v>
      </c>
      <c r="U412" s="1"/>
    </row>
    <row r="413" spans="1:21" s="4" customFormat="1" ht="26.25" customHeight="1" x14ac:dyDescent="0.25">
      <c r="A413" s="3">
        <v>2019</v>
      </c>
      <c r="B413" s="7">
        <v>43647</v>
      </c>
      <c r="C413" s="7">
        <v>43738</v>
      </c>
      <c r="D413" s="4" t="s">
        <v>485</v>
      </c>
      <c r="E413" s="11" t="s">
        <v>1439</v>
      </c>
      <c r="F413" s="3" t="s">
        <v>294</v>
      </c>
      <c r="G413" s="11" t="s">
        <v>1440</v>
      </c>
      <c r="H413" s="1" t="s">
        <v>1441</v>
      </c>
      <c r="I413" s="12" t="s">
        <v>57</v>
      </c>
      <c r="J413" s="13" t="s">
        <v>68</v>
      </c>
      <c r="K413" s="2">
        <v>100</v>
      </c>
      <c r="L413" s="2">
        <v>100</v>
      </c>
      <c r="M413" s="2" t="s">
        <v>60</v>
      </c>
      <c r="N413" s="8">
        <v>0.84</v>
      </c>
      <c r="O413" s="3" t="s">
        <v>1442</v>
      </c>
      <c r="P413" s="30" t="s">
        <v>1615</v>
      </c>
      <c r="Q413" s="3" t="s">
        <v>1443</v>
      </c>
      <c r="R413" s="7">
        <v>43738</v>
      </c>
      <c r="S413" s="7">
        <v>43738</v>
      </c>
      <c r="U413" s="1"/>
    </row>
    <row r="414" spans="1:21" s="4" customFormat="1" ht="26.25" customHeight="1" x14ac:dyDescent="0.25">
      <c r="A414" s="3">
        <v>2019</v>
      </c>
      <c r="B414" s="7">
        <v>43647</v>
      </c>
      <c r="C414" s="7">
        <v>43738</v>
      </c>
      <c r="D414" s="4" t="s">
        <v>485</v>
      </c>
      <c r="E414" s="11" t="s">
        <v>1444</v>
      </c>
      <c r="F414" s="3" t="s">
        <v>294</v>
      </c>
      <c r="G414" s="11" t="s">
        <v>1445</v>
      </c>
      <c r="H414" s="1" t="s">
        <v>1446</v>
      </c>
      <c r="I414" s="12" t="s">
        <v>57</v>
      </c>
      <c r="J414" s="13" t="s">
        <v>68</v>
      </c>
      <c r="K414" s="14">
        <v>100</v>
      </c>
      <c r="L414" s="14">
        <v>100</v>
      </c>
      <c r="M414" s="2" t="s">
        <v>60</v>
      </c>
      <c r="N414" s="8">
        <v>0.71</v>
      </c>
      <c r="O414" s="3" t="s">
        <v>1442</v>
      </c>
      <c r="P414" s="4" t="s">
        <v>1447</v>
      </c>
      <c r="Q414" s="2" t="s">
        <v>1443</v>
      </c>
      <c r="R414" s="7">
        <v>43738</v>
      </c>
      <c r="S414" s="7">
        <v>43738</v>
      </c>
      <c r="U414" s="1"/>
    </row>
    <row r="415" spans="1:21" s="4" customFormat="1" ht="26.25" customHeight="1" x14ac:dyDescent="0.25">
      <c r="A415" s="3">
        <v>2019</v>
      </c>
      <c r="B415" s="7">
        <v>43647</v>
      </c>
      <c r="C415" s="7">
        <v>43738</v>
      </c>
      <c r="D415" s="4" t="s">
        <v>485</v>
      </c>
      <c r="E415" s="11" t="s">
        <v>1448</v>
      </c>
      <c r="F415" s="3" t="s">
        <v>294</v>
      </c>
      <c r="G415" s="11" t="s">
        <v>1449</v>
      </c>
      <c r="H415" s="1" t="s">
        <v>1450</v>
      </c>
      <c r="I415" s="12" t="s">
        <v>57</v>
      </c>
      <c r="J415" s="13" t="s">
        <v>68</v>
      </c>
      <c r="K415" s="14">
        <v>100</v>
      </c>
      <c r="L415" s="14">
        <v>100</v>
      </c>
      <c r="M415" s="2" t="s">
        <v>60</v>
      </c>
      <c r="N415" s="8">
        <v>0.76</v>
      </c>
      <c r="O415" s="3" t="s">
        <v>1442</v>
      </c>
      <c r="P415" s="4" t="s">
        <v>1451</v>
      </c>
      <c r="Q415" s="2" t="s">
        <v>1443</v>
      </c>
      <c r="R415" s="7">
        <v>43738</v>
      </c>
      <c r="S415" s="7">
        <v>43738</v>
      </c>
      <c r="U415" s="1"/>
    </row>
    <row r="416" spans="1:21" s="4" customFormat="1" ht="26.25" customHeight="1" x14ac:dyDescent="0.25">
      <c r="A416" s="3">
        <v>2019</v>
      </c>
      <c r="B416" s="7">
        <v>43647</v>
      </c>
      <c r="C416" s="7">
        <v>43738</v>
      </c>
      <c r="D416" s="4" t="s">
        <v>485</v>
      </c>
      <c r="E416" s="11" t="s">
        <v>1452</v>
      </c>
      <c r="F416" s="3" t="s">
        <v>294</v>
      </c>
      <c r="G416" s="11" t="s">
        <v>1453</v>
      </c>
      <c r="H416" s="1" t="s">
        <v>1454</v>
      </c>
      <c r="I416" s="12" t="s">
        <v>57</v>
      </c>
      <c r="J416" s="13" t="s">
        <v>68</v>
      </c>
      <c r="K416" s="14">
        <v>100</v>
      </c>
      <c r="L416" s="14">
        <v>100</v>
      </c>
      <c r="M416" s="2" t="s">
        <v>60</v>
      </c>
      <c r="N416" s="8">
        <v>0.82</v>
      </c>
      <c r="O416" s="3" t="s">
        <v>1442</v>
      </c>
      <c r="P416" s="4" t="s">
        <v>1451</v>
      </c>
      <c r="Q416" s="2" t="s">
        <v>1443</v>
      </c>
      <c r="R416" s="7">
        <v>43738</v>
      </c>
      <c r="S416" s="7">
        <v>43738</v>
      </c>
      <c r="U416" s="1"/>
    </row>
  </sheetData>
  <protectedRanges>
    <protectedRange sqref="T299" name="Rango1_2_1"/>
    <protectedRange sqref="T302:T321" name="Rango1_2_1_1_2"/>
  </protectedRanges>
  <mergeCells count="7">
    <mergeCell ref="A6:T6"/>
    <mergeCell ref="A2:C2"/>
    <mergeCell ref="D2:F2"/>
    <mergeCell ref="G2:I2"/>
    <mergeCell ref="A3:C3"/>
    <mergeCell ref="D3:F3"/>
    <mergeCell ref="G3:I3"/>
  </mergeCells>
  <conditionalFormatting sqref="T299">
    <cfRule type="containsText" dxfId="0" priority="1" operator="containsText" text="Justificar Incumplimiento">
      <formula>NOT(ISERROR(SEARCH("Justificar Incumplimiento",T299)))</formula>
    </cfRule>
  </conditionalFormatting>
  <dataValidations count="1">
    <dataValidation type="list" allowBlank="1" showErrorMessage="1" sqref="O8:O368 WVW194:WVW197 JK194:JK197 TG194:TG197 ADC194:ADC197 AMY194:AMY197 AWU194:AWU197 BGQ194:BGQ197 BQM194:BQM197 CAI194:CAI197 CKE194:CKE197 CUA194:CUA197 DDW194:DDW197 DNS194:DNS197 DXO194:DXO197 EHK194:EHK197 ERG194:ERG197 FBC194:FBC197 FKY194:FKY197 FUU194:FUU197 GEQ194:GEQ197 GOM194:GOM197 GYI194:GYI197 HIE194:HIE197 HSA194:HSA197 IBW194:IBW197 ILS194:ILS197 IVO194:IVO197 JFK194:JFK197 JPG194:JPG197 JZC194:JZC197 KIY194:KIY197 KSU194:KSU197 LCQ194:LCQ197 LMM194:LMM197 LWI194:LWI197 MGE194:MGE197 MQA194:MQA197 MZW194:MZW197 NJS194:NJS197 NTO194:NTO197 ODK194:ODK197 ONG194:ONG197 OXC194:OXC197 PGY194:PGY197 PQU194:PQU197 QAQ194:QAQ197 QKM194:QKM197 QUI194:QUI197 REE194:REE197 ROA194:ROA197 RXW194:RXW197 SHS194:SHS197 SRO194:SRO197 TBK194:TBK197 TLG194:TLG197 TVC194:TVC197 UEY194:UEY197 UOU194:UOU197 UYQ194:UYQ197 VIM194:VIM197 VSI194:VSI197 WCE194:WCE197 WMA194:WMA197 O398:O416">
      <formula1>Hidden_114</formula1>
    </dataValidation>
  </dataValidations>
  <hyperlinks>
    <hyperlink ref="P185" r:id="rId1"/>
    <hyperlink ref="P186" r:id="rId2"/>
    <hyperlink ref="P187" r:id="rId3"/>
    <hyperlink ref="P188" r:id="rId4"/>
    <hyperlink ref="P189" r:id="rId5"/>
    <hyperlink ref="P190" r:id="rId6"/>
    <hyperlink ref="P145" r:id="rId7"/>
    <hyperlink ref="P146" r:id="rId8"/>
    <hyperlink ref="P147" r:id="rId9"/>
    <hyperlink ref="P148" r:id="rId10"/>
    <hyperlink ref="P149" r:id="rId11"/>
    <hyperlink ref="P150" r:id="rId12"/>
    <hyperlink ref="P151" r:id="rId13"/>
    <hyperlink ref="P152" r:id="rId14"/>
    <hyperlink ref="P153" r:id="rId15"/>
    <hyperlink ref="P154" r:id="rId16"/>
    <hyperlink ref="P155" r:id="rId17"/>
    <hyperlink ref="P156" r:id="rId18"/>
    <hyperlink ref="P157" r:id="rId19"/>
    <hyperlink ref="P158" r:id="rId20"/>
    <hyperlink ref="P184" r:id="rId21"/>
    <hyperlink ref="P413" r:id="rId22"/>
  </hyperlinks>
  <pageMargins left="0.7" right="0.7" top="0.75" bottom="0.75" header="0.3" footer="0.3"/>
  <pageSetup orientation="portrait" verticalDpi="0" r:id="rId2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2019-07-01T19:49:14Z</dcterms:created>
  <dcterms:modified xsi:type="dcterms:W3CDTF">2019-10-24T17:03:54Z</dcterms:modified>
</cp:coreProperties>
</file>