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 name="Tabla 213139" sheetId="4" r:id="rId4"/>
    <sheet name="Tabla 213140" sheetId="5" r:id="rId5"/>
    <sheet name="Tabla 213141" sheetId="6" r:id="rId6"/>
    <sheet name="Sheet1" sheetId="7" r:id="rId7"/>
  </sheets>
  <definedNames>
    <definedName name="_xlnm._FilterDatabase" localSheetId="3" hidden="1">'Tabla 213139'!$A$3:$D$145</definedName>
    <definedName name="hidden1">hidden1!$A$1:$A$10</definedName>
    <definedName name="hidden2">hidden2!$A$1:$A$2</definedName>
  </definedNames>
  <calcPr calcId="124519"/>
</workbook>
</file>

<file path=xl/sharedStrings.xml><?xml version="1.0" encoding="utf-8"?>
<sst xmlns="http://schemas.openxmlformats.org/spreadsheetml/2006/main" count="1286" uniqueCount="452">
  <si>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</si>
  <si>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</si>
  <si>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</si>
  <si>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</si>
  <si>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</si>
  <si>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</si>
  <si>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</si>
  <si>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</si>
  <si>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</si>
  <si>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</si>
  <si>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</si>
  <si>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</si>
  <si>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</si>
  <si>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</si>
  <si>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</si>
  <si>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</si>
  <si>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</si>
  <si>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</si>
  <si>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</si>
  <si>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</si>
  <si>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</si>
  <si>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</si>
  <si>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</si>
  <si>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</si>
  <si>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</si>
  <si>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</si>
  <si>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</si>
  <si>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</si>
  <si>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</si>
  <si>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</si>
  <si>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</si>
  <si>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</si>
  <si>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</si>
  <si>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</si>
  <si>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</si>
  <si>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</si>
  <si>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</si>
  <si>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</si>
  <si>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</si>
  <si>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</si>
  <si>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</si>
  <si>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</si>
  <si>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</si>
  <si>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</si>
  <si>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</si>
  <si>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</si>
  <si>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</si>
  <si>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</si>
  <si>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</si>
  <si>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</si>
  <si>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</si>
  <si>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</si>
  <si>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</si>
  <si>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</si>
  <si>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</si>
  <si>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</si>
  <si>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</si>
  <si>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</si>
  <si>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</si>
  <si>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</si>
  <si>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</si>
  <si>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</si>
  <si>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</si>
  <si>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</si>
  <si>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</si>
  <si>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</si>
  <si>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</si>
  <si>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</si>
  <si>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</si>
  <si>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</si>
  <si>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</si>
  <si>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</si>
  <si>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</si>
  <si>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</si>
  <si>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</si>
  <si>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</si>
  <si>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</si>
  <si>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</si>
  <si>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</si>
  <si>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</si>
  <si>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</si>
  <si>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</si>
  <si>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</si>
  <si>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</si>
  <si>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</si>
  <si>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</si>
  <si>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</si>
  <si>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</si>
  <si>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</si>
  <si>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</si>
  <si>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</si>
  <si>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</si>
  <si>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</si>
  <si>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</si>
  <si>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</si>
  <si>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</si>
  <si>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</si>
  <si>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</si>
  <si>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</si>
  <si>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</si>
  <si>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</si>
  <si>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</si>
  <si>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</si>
  <si>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</si>
  <si>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</si>
  <si>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</si>
  <si>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</si>
  <si>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</si>
  <si>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</si>
  <si>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</si>
  <si>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Cuevas</t>
  </si>
  <si>
    <t>Vásquez</t>
  </si>
  <si>
    <t>Contralora Municipal</t>
  </si>
  <si>
    <t>GBA-00-1000-00-5-7711</t>
  </si>
  <si>
    <t>GBA-00-1000-00-5-7712</t>
  </si>
  <si>
    <t>Flor Karina</t>
  </si>
  <si>
    <t>México</t>
  </si>
  <si>
    <t>Chihuahua</t>
  </si>
  <si>
    <t>Curso en la Auditoría Superior del Estado</t>
  </si>
  <si>
    <t>Contraloría Municipal</t>
  </si>
  <si>
    <t>http://www.juarez.gob.mx/transparencia/docs/viaje-a-chihuahua-22-de-marzo-2017.pdf</t>
  </si>
  <si>
    <t>http://www.juarez.gob.mx/transparencia/docs/reporte-del-viaje-del-22-de-marzo-del-2017-a-chihuahua.docx</t>
  </si>
  <si>
    <t>1000-01</t>
  </si>
  <si>
    <t>Primero Foro Anticorrupción</t>
  </si>
  <si>
    <t>Enero-Marzo</t>
  </si>
  <si>
    <t>Comandante</t>
  </si>
  <si>
    <t>Dirección General de Protección Civil</t>
  </si>
  <si>
    <t>Edgar</t>
  </si>
  <si>
    <t xml:space="preserve">Mena </t>
  </si>
  <si>
    <t>Tagle</t>
  </si>
  <si>
    <t>Revisión de 2 ambulancias que estan en proceso de adquisición por parte del Municipio de Juárez para la Dirección General de Protección Civil</t>
  </si>
  <si>
    <t>Ciudad Juárez</t>
  </si>
  <si>
    <t>http://www.juarez.gob.mx/transparencia/docs/rv-fo-2017-1.docx</t>
  </si>
  <si>
    <t>2201-1</t>
  </si>
  <si>
    <t>AJB-00-2201-00-5-7711</t>
  </si>
  <si>
    <t>Gastos de Transportación</t>
  </si>
  <si>
    <t>http://www.juarez.gob.mx/transparencia/docs/v-fo-2017-1.pdf</t>
  </si>
  <si>
    <t xml:space="preserve">Director de área </t>
  </si>
  <si>
    <t>Director de Atención Ciudadana del Suroriente</t>
  </si>
  <si>
    <t>Administrador de la Ciudad</t>
  </si>
  <si>
    <t>René</t>
  </si>
  <si>
    <t>Carrasco</t>
  </si>
  <si>
    <t>Rojo</t>
  </si>
  <si>
    <t>Reunión de Trabajo con el Titular de la Unidad de Desarrollo Social y Humano de SEDESOL.</t>
  </si>
  <si>
    <t>Referente a proyectos a desarrollar en el poblado de Samalayuca, Municipio de Juárez</t>
  </si>
  <si>
    <t>http://www.juarez.gob.mx/transparencia/docs/reporte-actividades-4000-01.docx</t>
  </si>
  <si>
    <t>José Rodolfo</t>
  </si>
  <si>
    <t>Martinez</t>
  </si>
  <si>
    <t>Ortega</t>
  </si>
  <si>
    <t xml:space="preserve">Reunión con SEGOB </t>
  </si>
  <si>
    <t>Mexico</t>
  </si>
  <si>
    <t>Ciudad de México</t>
  </si>
  <si>
    <t>Organización de Feria integral de Prevención Social del 22 de Abril 2017</t>
  </si>
  <si>
    <t>http://www.juarez.gob.mx/transparencia/docs/reporte-de-actividades-4000-02.zip</t>
  </si>
  <si>
    <t>4000-01</t>
  </si>
  <si>
    <t>DBD 00 4002 005 7711</t>
  </si>
  <si>
    <t>Transporte-Casetas</t>
  </si>
  <si>
    <t>Combustible</t>
  </si>
  <si>
    <t>000 00 4002 001 7190</t>
  </si>
  <si>
    <t>Devolución</t>
  </si>
  <si>
    <t>4000-02</t>
  </si>
  <si>
    <t>BAE 00 4000 005 7711</t>
  </si>
  <si>
    <t>Transportación</t>
  </si>
  <si>
    <t>Director General</t>
  </si>
  <si>
    <t>Director General de Desarrollo Económico</t>
  </si>
  <si>
    <t>Dirección General de Desarrollo Económico</t>
  </si>
  <si>
    <t xml:space="preserve">Abel de Jesús </t>
  </si>
  <si>
    <t>Ayala</t>
  </si>
  <si>
    <t>Pitalúa</t>
  </si>
  <si>
    <t>Participación en la presentación "Derechos de Propiedad Intelectual e Industrial"</t>
  </si>
  <si>
    <t>Ciudad Juarez</t>
  </si>
  <si>
    <t>Participación en la presentación "Derechos de Propiedad Intelectual e Industrial" en el IMPI</t>
  </si>
  <si>
    <t>http://www.juarez.gob.mx/transparencia/docs/reporte-de-viajes-1er-trim.docx</t>
  </si>
  <si>
    <t>1800-01</t>
  </si>
  <si>
    <t>http://www.juarez.gob.mx/transparencia/docs/3d38.tif</t>
  </si>
  <si>
    <t>http://www.juarez.gob.mx/transparencia/docs/4743.tif</t>
  </si>
  <si>
    <t>http://www.juarez.gob.mx/transparencia/docs/5176.tif</t>
  </si>
  <si>
    <t>http://www.juarez.gob.mx/transparencia/docs/taxi-desarrollo-ng.tif</t>
  </si>
  <si>
    <t>http://www.juarez.gob.mx/transparencia/docs/comprobantes-de-viaticos-4000-01.pdf</t>
  </si>
  <si>
    <t>http://www.juarez.gob.mx/transparencia/docs/comprobantes-viaticos-4000-02.zip</t>
  </si>
  <si>
    <t xml:space="preserve">Enero-Marzo </t>
  </si>
  <si>
    <t>Jefe de Departemento</t>
  </si>
  <si>
    <t xml:space="preserve">Jefe Departamento </t>
  </si>
  <si>
    <t>Dirección General de Planeación y Evaluación</t>
  </si>
  <si>
    <t>Juana</t>
  </si>
  <si>
    <t>Perez</t>
  </si>
  <si>
    <t>Herrera</t>
  </si>
  <si>
    <t>Capacitación sobre el Presupuesto 2017 del Programa FORTASEG</t>
  </si>
  <si>
    <t>http://www.juarez.gob.mx/transparencia/docs/viaje-1-ene-mar-2017.docx</t>
  </si>
  <si>
    <t>Coordinación Administrativa</t>
  </si>
  <si>
    <t>Coordinador</t>
  </si>
  <si>
    <t>Coordinador del Área de  Control de Inversion</t>
  </si>
  <si>
    <t>Julio César</t>
  </si>
  <si>
    <t>Vargas</t>
  </si>
  <si>
    <t>Gándara</t>
  </si>
  <si>
    <t>Reunión con el Secretario de Seguridad Pública para atender asuntos referentes al FORTASEG</t>
  </si>
  <si>
    <t>http://www.juarez.gob.mx/transparencia/docs/viaje-2-ene-mar-2017.docx</t>
  </si>
  <si>
    <t>Director General de Planeación y Evaluación</t>
  </si>
  <si>
    <t>Juan Enrique</t>
  </si>
  <si>
    <t>Diaz</t>
  </si>
  <si>
    <t>Aguilar</t>
  </si>
  <si>
    <t xml:space="preserve">Curso de capacitación del nuevo formulario de solicitud de recursos de inversión correspondiente al Fondo Minero </t>
  </si>
  <si>
    <t xml:space="preserve">Curso de capacitación del nuevo formulario de solicitud de recursos de inversión correspondiente al fondo minero </t>
  </si>
  <si>
    <t>http://www.juarez.gob.mx/transparencia/docs/viaje-3-ene-mar-2017.docx</t>
  </si>
  <si>
    <t>Capacitación sobre el   Programa FORTASEG</t>
  </si>
  <si>
    <t>http://www.juarez.gob.mx/transparencia/docs/viaje-4-ene-mar-2017.docx</t>
  </si>
  <si>
    <t>Díaz</t>
  </si>
  <si>
    <t>Atender reunión referente a los asuntos del Proyectos de los Puentes y pasos a desnivel a SEDATU</t>
  </si>
  <si>
    <t>http://www.juarez.gob.mx/transparencia/docs/viaje-5-ene-mar-2017.docx</t>
  </si>
  <si>
    <t>Asistencia a la Décima tercera Sesión Ordinaria de Cómite Técnico para el  Ejercicio 2017</t>
  </si>
  <si>
    <t>http://www.juarez.gob.mx/transparencia/docs/viaje-6-ene-mar-2017.docx</t>
  </si>
  <si>
    <t>Director del Área de  Control de Inversion</t>
  </si>
  <si>
    <t>Jose Guadalupe</t>
  </si>
  <si>
    <t>Gómez</t>
  </si>
  <si>
    <t>Banda</t>
  </si>
  <si>
    <t>Reunión realizada por el Departamento de Análiiss y seguimiento de Proyectis de Inversión en la S.H.C.P.</t>
  </si>
  <si>
    <t>Chiahuahua</t>
  </si>
  <si>
    <t>http://www.juarez.gob.mx/transparencia/docs/viaje-7-ene-mar-2017.docx</t>
  </si>
  <si>
    <t>Tratar asuntos relacionados al Programa Nacional de Seguridad Pública FORTACEC</t>
  </si>
  <si>
    <t>http://www.juarez.gob.mx/transparencia/docs/viaje-8-ene-mar-2017.docx</t>
  </si>
  <si>
    <t>Distrito Federal</t>
  </si>
  <si>
    <t>Departamento de Rescate</t>
  </si>
  <si>
    <t>3300-01</t>
  </si>
  <si>
    <t>GLF0033000057711</t>
  </si>
  <si>
    <t>Transporte</t>
  </si>
  <si>
    <t>GLF0033000057712</t>
  </si>
  <si>
    <t>Alimentos</t>
  </si>
  <si>
    <t>3300-02</t>
  </si>
  <si>
    <t>3300-03</t>
  </si>
  <si>
    <t>3300-04</t>
  </si>
  <si>
    <t>3300-05</t>
  </si>
  <si>
    <t>3300-06</t>
  </si>
  <si>
    <t>3300-07</t>
  </si>
  <si>
    <t>3300-08</t>
  </si>
  <si>
    <t>Transporte Terrestre (Taxi)</t>
  </si>
  <si>
    <t xml:space="preserve">Transporte Terrestre </t>
  </si>
  <si>
    <t>Transporte (pago de caseta Sacramento)</t>
  </si>
  <si>
    <t>Transporte (pago de caseta Villa Ahumada)</t>
  </si>
  <si>
    <t>http://www.juarez.gob.mx/transparencia/docs/1-viaje-cd-mexico-25-enero-juanita-perez-2017_1---copy.PDF</t>
  </si>
  <si>
    <t>http://www.juarez.gob.mx/transparencia/docs/2-viaje-a-mexico-8-febrero-2017-julio-vargas_1---copy---copy.PDF</t>
  </si>
  <si>
    <t>http://www.juarez.gob.mx/transparencia/docs/3-viaje-chihuahua-16-feb-2017-roberto-rosales_1---copy---copy.PDF</t>
  </si>
  <si>
    <t>http://www.juarez.gob.mx/transparencia/docs/4-viaje-mexico-18-al-20-feb-2017-juana-perez_1---copy---copy.PDF</t>
  </si>
  <si>
    <t>http://www.juarez.gob.mx/transparencia/docs/5-viaje-aq-mexico-21-feb-2017-juan-enrrique_1---copy---copy.PDF</t>
  </si>
  <si>
    <t>http://www.juarez.gob.mx/transparencia/docs/6-viaje-a-chihuahua-22-feb--2017-juan-errique-diaz_1---copy-2.PDF</t>
  </si>
  <si>
    <t>http://www.juarez.gob.mx/transparencia/docs/7-viaje-a-chihuahua-de-rembolso-de-jose-guadalupe_1---copy---copy.PDF</t>
  </si>
  <si>
    <t>http://www.juarez.gob.mx/transparencia/docs/8-viaje-mexico-4-al-6--marzo--2017-juan-enrrique-diaz_1---copy.PDF</t>
  </si>
  <si>
    <t>Director de Atención a Organizaciones Religiosas</t>
  </si>
  <si>
    <t>Director</t>
  </si>
  <si>
    <t>Dirección de Atención a Organizaciones Religiosas</t>
  </si>
  <si>
    <t>Jorge Enrique</t>
  </si>
  <si>
    <t>Rodríguez</t>
  </si>
  <si>
    <t>Hernández</t>
  </si>
  <si>
    <t xml:space="preserve">Capacitación </t>
  </si>
  <si>
    <t>Capacitación para atender y conducir la política del Gobierno Estatal en materia religiosa</t>
  </si>
  <si>
    <t>http://www.juarez.gob.mx/transparencia/docs/informe-de-viaje-a-chihuahua-abr-2017.pdf</t>
  </si>
  <si>
    <t>Secretaría del Ayuntamiento</t>
  </si>
  <si>
    <t>806 - 1</t>
  </si>
  <si>
    <t>FGN.00.0806.00.57711</t>
  </si>
  <si>
    <t>Gastos de transportación (autobús)</t>
  </si>
  <si>
    <t>Gastos de transportación (taxi)</t>
  </si>
  <si>
    <t>http://www.juarez.gob.mx/transparencia/docs/facturas-1605.pdf</t>
  </si>
  <si>
    <t>Secretario Técnico</t>
  </si>
  <si>
    <t>Secretaria Técnica</t>
  </si>
  <si>
    <t xml:space="preserve">Alejandro Cesar </t>
  </si>
  <si>
    <t>Loaeza</t>
  </si>
  <si>
    <t>Canizales</t>
  </si>
  <si>
    <t>Informe Anual de Actividades de la Comisión Estatal de Derechos Humanos</t>
  </si>
  <si>
    <t>Representación</t>
  </si>
  <si>
    <t>http://www.juarez.gob.mx/transparencia/docs/s-tec-500-01.docx</t>
  </si>
  <si>
    <t>http://www.juarez.gob.mx/transparencia/docs/ene-mar-facturas-2017.pdf</t>
  </si>
  <si>
    <t>Peaje</t>
  </si>
  <si>
    <t>500-1</t>
  </si>
  <si>
    <t>Encargado de Departamento</t>
  </si>
  <si>
    <t>Encargada de Departamento</t>
  </si>
  <si>
    <t>Tesorería Municipal</t>
  </si>
  <si>
    <t>Tomás Daniél</t>
  </si>
  <si>
    <t>Lechuga</t>
  </si>
  <si>
    <t>Martínez</t>
  </si>
  <si>
    <t>Entrega de la Cuenta Pública</t>
  </si>
  <si>
    <t>Cumplir ante el H.Congreso del Estado de Chihuahua con la entrega de la Cuenta Pública</t>
  </si>
  <si>
    <t>http://www.juarez.gob.mx/transparencia/docs/informe-viaticos-ene-mzo-2017---01.pdf</t>
  </si>
  <si>
    <t>Tesorero Municipal</t>
  </si>
  <si>
    <t>Tesoreria Municipal</t>
  </si>
  <si>
    <t>Oscar Luis</t>
  </si>
  <si>
    <t>Pérez</t>
  </si>
  <si>
    <t>Reunión de trabajo y entrega de documentación</t>
  </si>
  <si>
    <t>Asistencia a reunión y entrega de documentos ante la Secretaría de Hacienda y Crédito Público</t>
  </si>
  <si>
    <t>http://www.juarez.gob.mx/transparencia/docs/informe-viaticos-ene-mzo-2017---02.pdf</t>
  </si>
  <si>
    <t>Asistente</t>
  </si>
  <si>
    <t>Roberto</t>
  </si>
  <si>
    <t>Cordoba</t>
  </si>
  <si>
    <t>Galván</t>
  </si>
  <si>
    <t>Traslado de los auditores de la Federación</t>
  </si>
  <si>
    <t>Trasladar a los auditores de la Federación a la ciudad de Chihuahua</t>
  </si>
  <si>
    <t>http://www.juarez.gob.mx/transparencia/docs/informe-viaticos-ene-mzo-2017---03.pdf</t>
  </si>
  <si>
    <t>GFD 00 0903 00 5 7711</t>
  </si>
  <si>
    <t>Pago de gasolina y casetas</t>
  </si>
  <si>
    <t>GFD 00 0903 00 5 7712</t>
  </si>
  <si>
    <t>Consumo de alimentos</t>
  </si>
  <si>
    <t>GDK 00 0900 00 5 7711</t>
  </si>
  <si>
    <t>Servicio de transporte en taxi</t>
  </si>
  <si>
    <t>GDK 00 0900 00 5 7712</t>
  </si>
  <si>
    <t>Hospedaje y consumo de alimentos</t>
  </si>
  <si>
    <t>Gasolina</t>
  </si>
  <si>
    <t>903-01</t>
  </si>
  <si>
    <t>http://www.juarez.gob.mx/transparencia/docs/enero-marzo---id-01.pdf</t>
  </si>
  <si>
    <t>900-02</t>
  </si>
  <si>
    <t>http://www.juarez.gob.mx/transparencia/docs/enero-marzo---id-02.pdf</t>
  </si>
  <si>
    <t>900-03</t>
  </si>
  <si>
    <t>http://www.juarez.gob.mx/transparencia/docs/enero-marzo---id-03.pdf</t>
  </si>
  <si>
    <t>FORTASEG</t>
  </si>
  <si>
    <t>Director Técnico</t>
  </si>
  <si>
    <t>Dirección Técnica de Obras Públicas</t>
  </si>
  <si>
    <t>Onorio Cesar</t>
  </si>
  <si>
    <t>Nuñez</t>
  </si>
  <si>
    <t>Fierro</t>
  </si>
  <si>
    <t>Asistió a decimo tercera sesión ordinaria del comité técnico de fideicomiso no. 2176 "fondo metropolitano"</t>
  </si>
  <si>
    <t>Asistió a  sesión  "fondo metropolitano"</t>
  </si>
  <si>
    <t>http://www.juarez.gob.mx/transparencia/docs/reporte-de-viajes-22022017-ing-nunez.docx</t>
  </si>
  <si>
    <t>Dirección General de Obras Públicas</t>
  </si>
  <si>
    <t xml:space="preserve">Gerardo </t>
  </si>
  <si>
    <t>Silva</t>
  </si>
  <si>
    <t>Márquez</t>
  </si>
  <si>
    <t>Asistió a tratar asuntos relacionados con fideicomisos para puentes en esta ciudad</t>
  </si>
  <si>
    <t>Asuntos relacionados con fideicomisos para puentes en esta ciudad</t>
  </si>
  <si>
    <t>http://www.juarez.gob.mx/transparencia/docs/reporte-de-viajes-21022017-ing-silva.docx</t>
  </si>
  <si>
    <t xml:space="preserve">Asistió a tratar asuntos de revisión de viabilidad de proyectos de esta ciudad a la secretaría de comunicaciones y transportes </t>
  </si>
  <si>
    <t xml:space="preserve">Asuntos de revisión de viabilidad de proyectos de esta ciudad </t>
  </si>
  <si>
    <t>http://www.juarez.gob.mx/transparencia/docs/reporte-de-viajes-28022017-ing-silva.docx</t>
  </si>
  <si>
    <t>1400-01</t>
  </si>
  <si>
    <t>Casetas</t>
  </si>
  <si>
    <t>1400-03</t>
  </si>
  <si>
    <t>Boletos de Avión</t>
  </si>
  <si>
    <t>Expedicion de boletos de avión</t>
  </si>
  <si>
    <t>1400-1</t>
  </si>
  <si>
    <t>http://www.juarez.gob.mx/transparencia/docs/01-03-17.pdf</t>
  </si>
  <si>
    <t>1400-2</t>
  </si>
  <si>
    <t>http://www.juarez.gob.mx/transparencia/docs/27-02-17.pdf</t>
  </si>
  <si>
    <t>1400-3</t>
  </si>
  <si>
    <t>http://www.juarez.gob.mx/transparencia/docs/marzo.pdf</t>
  </si>
  <si>
    <t>1400-02</t>
  </si>
  <si>
    <t>Director de Industrialización Agropecuaria y Desarrollo Rural</t>
  </si>
  <si>
    <t>Dirección de Industrialización Agropecuaria y Desarrollo Rural</t>
  </si>
  <si>
    <t xml:space="preserve">Rubén Eduardo </t>
  </si>
  <si>
    <t xml:space="preserve">Delgadillo </t>
  </si>
  <si>
    <t>Ramírez</t>
  </si>
  <si>
    <t>Visita a  SAGARPA para Gestión de Recursos para modernización de Rastro</t>
  </si>
  <si>
    <t xml:space="preserve">Visita a  SAGARPA para Gestión de Recursos Federales </t>
  </si>
  <si>
    <t>http://www.juarez.gob.mx/transparencia/docs/reporte-de-viajes-rastro-primer-trimestre.pdf</t>
  </si>
  <si>
    <t>Dirección General de Servicios Publicos Municipales</t>
  </si>
  <si>
    <t>Transporte (Casetas)</t>
  </si>
  <si>
    <t>ENI 00 1308 00 5 7711</t>
  </si>
  <si>
    <t>1308-1</t>
  </si>
  <si>
    <t>Transporte (Gasolina)</t>
  </si>
  <si>
    <t>Viáticos (Consumo de Alimentos)</t>
  </si>
  <si>
    <t>ENI 00 1308 00 5 7712</t>
  </si>
  <si>
    <t>1308-01</t>
  </si>
  <si>
    <t>http://www.juarez.gob.mx/transparencia/docs/factura-direccion-de-industrializacion-agropecuaria-y-desarrollo-rural--014-2017-dgspm.pdf</t>
  </si>
  <si>
    <t>Síndico Municipal</t>
  </si>
  <si>
    <t>Sindicatura Municipal</t>
  </si>
  <si>
    <t xml:space="preserve">Héctor Aarón </t>
  </si>
  <si>
    <t>Yáñez</t>
  </si>
  <si>
    <t>Limas</t>
  </si>
  <si>
    <t>Reunión de trabajo en la Auditoría Superior del Estado</t>
  </si>
  <si>
    <t>https://app.box.com/s/jkhmhf6napezn8xfs5c60wgqoy781g6s</t>
  </si>
  <si>
    <t>Secretario</t>
  </si>
  <si>
    <t>Daniel</t>
  </si>
  <si>
    <t>Leal</t>
  </si>
  <si>
    <t>García</t>
  </si>
  <si>
    <t>Entrega del Primer Informe de Trabajo</t>
  </si>
  <si>
    <t>https://app.box.com/s/blv17wwmsyp873awtfnmfrks9qyl52gf</t>
  </si>
  <si>
    <t>Director de auditoría jurídica</t>
  </si>
  <si>
    <t>Mendoza</t>
  </si>
  <si>
    <t>Capacitación al Personal de la Sindicatura Municipal de Chihuahua</t>
  </si>
  <si>
    <t>https://a qsapp.box.com/s/sfutlvbocvs9nnrqbajsbptt48282l70</t>
  </si>
  <si>
    <t>Reunión de trabajo en la Auditoría Superior de la Ferderación y el INAI</t>
  </si>
  <si>
    <t>Estado de México</t>
  </si>
  <si>
    <t>https://app.box.com/s/1amzw8xznrks5kqdxqbj0bbcfg9m1nii</t>
  </si>
  <si>
    <t>Firma de Convenio de Colaboracion con la Auditoría Superior del Estado</t>
  </si>
  <si>
    <t>https://app.box.com/s/4evfnm0x1dfcz8gyhq3x0dfaekwjrmvi</t>
  </si>
  <si>
    <t>Víctor Martínez</t>
  </si>
  <si>
    <t>Peregrino</t>
  </si>
  <si>
    <t>Capacitación Software de Auditoría Ciudadana</t>
  </si>
  <si>
    <t>https://app.box.com/s/h0ubjk3ixosl1lt7jt8nhf0y27jvun42</t>
  </si>
  <si>
    <t>Reunión de trabajo con Sindicos del Estado de Chihuahua</t>
  </si>
  <si>
    <t>https://app.box.com/s/q9bhbultwc0kaanro7096s64fwhgu53q</t>
  </si>
  <si>
    <t>Reuniones de trabajo en el INAI, Transparencia Mexicana y SRE</t>
  </si>
  <si>
    <t>https://app.box.com/s/7bjk9m1ht3tgc43g9z1rc4pyokf3jdya</t>
  </si>
  <si>
    <t>Directora</t>
  </si>
  <si>
    <t>Directora de políticas públicas y capacitación</t>
  </si>
  <si>
    <t>Carmen Julia</t>
  </si>
  <si>
    <t>Aguirre</t>
  </si>
  <si>
    <t>Santana</t>
  </si>
  <si>
    <t xml:space="preserve">Capacitación en materia de Transparencia </t>
  </si>
  <si>
    <t>https://app.box.com/s/yv6t5dm2rw6xutjuo2dj9436xir0it2t</t>
  </si>
  <si>
    <t xml:space="preserve">Sindicatura </t>
  </si>
  <si>
    <t>300-1</t>
  </si>
  <si>
    <t>https://app.box.com/s/y8syqe5b1oh9ut3ldjy2qs38mchpc1p3</t>
  </si>
  <si>
    <t>300-2</t>
  </si>
  <si>
    <t>https://app.box.com/s/j43d29a2vtzvxfekqx41t66pc3sm1qzy</t>
  </si>
  <si>
    <t>300-3</t>
  </si>
  <si>
    <t>https://app.box.com/s/ays70ida4d89xawq4x9jhk4stvxarqga</t>
  </si>
  <si>
    <t>300-4</t>
  </si>
  <si>
    <t>https://app.box.com/s/zg4kg4k1bjykn6xsypczt7xntykoa1iw</t>
  </si>
  <si>
    <t>300-5</t>
  </si>
  <si>
    <t>https://app.box.com/s/lw20t8zydybness2p6kgey2ldfpth3jy</t>
  </si>
  <si>
    <t>300-6</t>
  </si>
  <si>
    <t>https://app.box.com/s/x8lqd1u8csaft45g17q9vuk1pt4sjd5m</t>
  </si>
  <si>
    <t>300-7</t>
  </si>
  <si>
    <t>https://app.box.com/s/8pd491n2ko8zsj5ksdype7ooohqjo0d5</t>
  </si>
  <si>
    <t>300-8</t>
  </si>
  <si>
    <t>https://app.box.com/s/b5nnogqclueogg5zi5x6tjuiq2vawzgl</t>
  </si>
  <si>
    <t>300-9</t>
  </si>
  <si>
    <t>https://app.box.com/s/qc00maw662mv0c6e5v7woxz8kq8hj05g</t>
  </si>
  <si>
    <t>BCA.00.0300.00.5.7711</t>
  </si>
  <si>
    <t>Gastos de transportación (caseta)</t>
  </si>
  <si>
    <t>Gastos de transportación (gasolina)</t>
  </si>
  <si>
    <t>BCA.00.0300.00.5.7712</t>
  </si>
  <si>
    <t>Viáticos (hospedaje)</t>
  </si>
  <si>
    <t>Viáticos (consumo de alimentos)</t>
  </si>
  <si>
    <t>Gastos de transportación (boletos avión)</t>
  </si>
  <si>
    <t>Gastos de transportación (boletos camión)</t>
  </si>
  <si>
    <t>Gastos de transportación (ubber)</t>
  </si>
  <si>
    <t>000.00.0000.00.1.7188</t>
  </si>
  <si>
    <t>Ingreso de la devolución de anticipo no. 322</t>
  </si>
  <si>
    <t>Gastos de transportación (boletos de avión)</t>
  </si>
  <si>
    <t>http://www.juarez.gob.mx/transparencia/docs/minuta---diciembre-2016.pdf</t>
  </si>
  <si>
    <t>Regidor</t>
  </si>
  <si>
    <t>H. Cuerpo de Regidores</t>
  </si>
  <si>
    <t>Eduardo</t>
  </si>
  <si>
    <t xml:space="preserve">Fernandez </t>
  </si>
  <si>
    <t>Sigala</t>
  </si>
  <si>
    <t>Asistencia a foro Democracia Participativa y Buen Gobierno</t>
  </si>
  <si>
    <t xml:space="preserve"> </t>
  </si>
  <si>
    <t>Honorable  Cuerpo de Regidores</t>
  </si>
  <si>
    <t>Laura Yanely</t>
  </si>
  <si>
    <t>Rodriguez</t>
  </si>
  <si>
    <t>Mireles</t>
  </si>
  <si>
    <t xml:space="preserve">Asistencia a Foro Espacios Seguros para las Mujeres </t>
  </si>
  <si>
    <t>Ciudad De Mexico</t>
  </si>
  <si>
    <t>Ciudad de Mexico</t>
  </si>
  <si>
    <t>Jaqueline</t>
  </si>
  <si>
    <t xml:space="preserve">Armendariz </t>
  </si>
  <si>
    <t>Asistencia al Lanzamiento del Movimiento Viajemos todos por Mexico</t>
  </si>
  <si>
    <t>Consumo de gasolina</t>
  </si>
  <si>
    <t>Derecho por uso de carreteras de cuota</t>
  </si>
  <si>
    <t>Epedicion de Boleto</t>
  </si>
  <si>
    <t>Transportacion Aerea</t>
  </si>
  <si>
    <t>Hospedaje</t>
  </si>
  <si>
    <t xml:space="preserve">	http://www.juarez.gob.mx/transparencia/docs/facts1ertrim2017-03.PDF</t>
  </si>
  <si>
    <t xml:space="preserve">	http://www.juarez.gob.mx/transparencia/docs/facts1ertrim2017-02.pdf</t>
  </si>
  <si>
    <t xml:space="preserve">No se cuenta con los informes de resultados en los viajes de trabajo </t>
  </si>
</sst>
</file>

<file path=xl/styles.xml><?xml version="1.0" encoding="utf-8"?>
<styleSheet xmlns="http://schemas.openxmlformats.org/spreadsheetml/2006/main">
  <numFmts count="5">
    <numFmt numFmtId="44" formatCode="_-&quot;$&quot;* #,##0.00_-;\-&quot;$&quot;* #,##0.00_-;_-&quot;$&quot;* &quot;-&quot;??_-;_-@_-"/>
    <numFmt numFmtId="164" formatCode="_(* #,##0.00_);_(* \(#,##0.00\);_(* &quot;-&quot;??_);_(@_)"/>
    <numFmt numFmtId="165" formatCode="#,##0.00_ ;[Red]\-#,##0.00\ "/>
    <numFmt numFmtId="166" formatCode="#,##0.00;[Red]#,##0.00"/>
    <numFmt numFmtId="167" formatCode="dd/mmmm/yyyy"/>
  </numFmts>
  <fonts count="14">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u/>
      <sz val="10"/>
      <color theme="10"/>
      <name val="Arial"/>
      <family val="2"/>
    </font>
    <font>
      <sz val="10"/>
      <name val="Arial"/>
      <family val="2"/>
    </font>
    <font>
      <u/>
      <sz val="11"/>
      <color theme="10"/>
      <name val="Calibri"/>
      <family val="2"/>
    </font>
    <font>
      <u/>
      <sz val="10"/>
      <color theme="10"/>
      <name val="Arial"/>
      <family val="2"/>
    </font>
    <font>
      <sz val="8"/>
      <name val="Arial"/>
      <family val="2"/>
    </font>
    <font>
      <sz val="10"/>
      <name val="Arial"/>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CC"/>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8" fillId="0" borderId="0" applyNumberFormat="0" applyFill="0" applyBorder="0" applyAlignment="0" applyProtection="0">
      <alignment vertical="top"/>
      <protection locked="0"/>
    </xf>
    <xf numFmtId="44" fontId="9" fillId="0" borderId="0" applyFont="0" applyFill="0" applyBorder="0" applyAlignment="0" applyProtection="0"/>
    <xf numFmtId="0" fontId="13" fillId="4" borderId="2" applyNumberFormat="0" applyFont="0" applyAlignment="0" applyProtection="0"/>
  </cellStyleXfs>
  <cellXfs count="105">
    <xf numFmtId="0" fontId="0" fillId="0" borderId="0" xfId="0" applyProtection="1"/>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Alignment="1" applyProtection="1">
      <alignment horizontal="center"/>
    </xf>
    <xf numFmtId="0" fontId="7" fillId="0" borderId="0" xfId="0" applyFont="1" applyProtection="1"/>
    <xf numFmtId="0" fontId="7" fillId="0" borderId="0" xfId="0" applyFont="1" applyAlignment="1" applyProtection="1">
      <alignment horizontal="left"/>
    </xf>
    <xf numFmtId="0" fontId="6" fillId="0" borderId="0" xfId="0" applyFont="1" applyProtection="1"/>
    <xf numFmtId="0" fontId="8" fillId="0" borderId="0" xfId="1" applyAlignment="1" applyProtection="1"/>
    <xf numFmtId="0" fontId="6" fillId="0" borderId="0" xfId="0" applyFont="1" applyAlignment="1" applyProtection="1">
      <alignment horizontal="center"/>
    </xf>
    <xf numFmtId="0" fontId="0" fillId="0" borderId="0" xfId="0" applyProtection="1"/>
    <xf numFmtId="0" fontId="0" fillId="0" borderId="0" xfId="0" applyProtection="1"/>
    <xf numFmtId="165" fontId="0" fillId="0" borderId="0" xfId="0" applyNumberFormat="1" applyProtection="1"/>
    <xf numFmtId="0" fontId="0" fillId="0" borderId="0" xfId="0" applyAlignment="1" applyProtection="1">
      <alignment horizontal="right"/>
    </xf>
    <xf numFmtId="164" fontId="0" fillId="0" borderId="0" xfId="2" applyNumberFormat="1" applyFont="1" applyProtection="1"/>
    <xf numFmtId="0" fontId="0" fillId="0" borderId="0" xfId="0" applyAlignment="1" applyProtection="1">
      <alignment horizontal="left"/>
    </xf>
    <xf numFmtId="4" fontId="0" fillId="0" borderId="0" xfId="0" applyNumberFormat="1" applyProtection="1"/>
    <xf numFmtId="4" fontId="3" fillId="2" borderId="1" xfId="0" applyNumberFormat="1" applyFont="1" applyFill="1" applyBorder="1"/>
    <xf numFmtId="0" fontId="6" fillId="0" borderId="0" xfId="0" applyFont="1" applyAlignment="1" applyProtection="1">
      <alignment horizontal="left"/>
    </xf>
    <xf numFmtId="0" fontId="6" fillId="0" borderId="0" xfId="0" applyFont="1" applyAlignment="1" applyProtection="1"/>
    <xf numFmtId="0" fontId="6" fillId="0" borderId="0" xfId="0" applyFont="1" applyFill="1" applyBorder="1" applyAlignment="1" applyProtection="1"/>
    <xf numFmtId="164" fontId="6" fillId="0" borderId="0" xfId="2" applyNumberFormat="1" applyFont="1" applyAlignment="1" applyProtection="1"/>
    <xf numFmtId="0" fontId="10" fillId="0" borderId="0" xfId="1" applyFont="1" applyAlignment="1" applyProtection="1"/>
    <xf numFmtId="0" fontId="6" fillId="0" borderId="0" xfId="0" applyFont="1" applyAlignment="1" applyProtection="1">
      <alignment horizontal="right"/>
    </xf>
    <xf numFmtId="0" fontId="6" fillId="0" borderId="0" xfId="0" applyFont="1" applyFill="1" applyBorder="1" applyProtection="1"/>
    <xf numFmtId="0" fontId="0" fillId="0" borderId="0" xfId="0" applyProtection="1"/>
    <xf numFmtId="0" fontId="11" fillId="0" borderId="0" xfId="1" applyFont="1" applyAlignment="1" applyProtection="1"/>
    <xf numFmtId="4" fontId="0" fillId="0" borderId="0" xfId="0" applyNumberFormat="1" applyFill="1" applyProtection="1"/>
    <xf numFmtId="0" fontId="0" fillId="0" borderId="0" xfId="0" applyProtection="1"/>
    <xf numFmtId="0" fontId="12" fillId="0" borderId="0" xfId="0" applyFont="1" applyAlignment="1" applyProtection="1">
      <alignment horizontal="center"/>
    </xf>
    <xf numFmtId="0" fontId="1" fillId="2" borderId="1" xfId="0" applyFont="1" applyFill="1" applyBorder="1" applyAlignment="1">
      <alignment horizontal="left"/>
    </xf>
    <xf numFmtId="0" fontId="2" fillId="3" borderId="1" xfId="0" applyFont="1" applyFill="1" applyBorder="1" applyAlignment="1">
      <alignment horizontal="left"/>
    </xf>
    <xf numFmtId="0" fontId="0" fillId="0" borderId="0" xfId="0" applyAlignment="1" applyProtection="1"/>
    <xf numFmtId="0" fontId="1" fillId="2" borderId="1" xfId="0" applyFont="1" applyFill="1" applyBorder="1" applyAlignment="1"/>
    <xf numFmtId="0" fontId="2" fillId="3" borderId="1" xfId="0" applyFont="1" applyFill="1" applyBorder="1" applyAlignment="1"/>
    <xf numFmtId="0" fontId="6" fillId="0" borderId="0" xfId="0" applyFont="1" applyAlignment="1" applyProtection="1">
      <alignment horizontal="left" wrapText="1"/>
    </xf>
    <xf numFmtId="0" fontId="7" fillId="0" borderId="0" xfId="0" applyFont="1" applyAlignment="1" applyProtection="1"/>
    <xf numFmtId="2" fontId="6" fillId="0" borderId="0" xfId="0" applyNumberFormat="1" applyFont="1" applyAlignment="1" applyProtection="1">
      <alignment horizontal="right"/>
    </xf>
    <xf numFmtId="0" fontId="2" fillId="3" borderId="1" xfId="0" applyFont="1" applyFill="1" applyBorder="1" applyAlignment="1">
      <alignment horizontal="center"/>
    </xf>
    <xf numFmtId="0" fontId="6" fillId="0" borderId="0" xfId="0" applyFont="1" applyFill="1" applyProtection="1"/>
    <xf numFmtId="0" fontId="3" fillId="2" borderId="1" xfId="0" applyFont="1" applyFill="1" applyBorder="1" applyAlignment="1">
      <alignment horizontal="left"/>
    </xf>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4" fontId="6" fillId="0" borderId="0" xfId="0" applyNumberFormat="1" applyFont="1" applyAlignment="1" applyProtection="1">
      <alignment horizontal="right"/>
    </xf>
    <xf numFmtId="0" fontId="0" fillId="0" borderId="0" xfId="0" applyAlignment="1" applyProtection="1">
      <alignment wrapText="1"/>
    </xf>
    <xf numFmtId="164" fontId="6" fillId="0" borderId="0" xfId="2" applyNumberFormat="1" applyFont="1" applyAlignment="1" applyProtection="1">
      <alignment horizontal="right"/>
    </xf>
    <xf numFmtId="0" fontId="1" fillId="2" borderId="1" xfId="0" applyFont="1" applyFill="1" applyBorder="1" applyAlignment="1">
      <alignment horizontal="center"/>
    </xf>
    <xf numFmtId="0" fontId="0" fillId="0" borderId="0" xfId="0" applyProtection="1"/>
    <xf numFmtId="166" fontId="0" fillId="0" borderId="0" xfId="0" applyNumberFormat="1" applyProtection="1"/>
    <xf numFmtId="0" fontId="0" fillId="0" borderId="0" xfId="0" applyFill="1" applyProtection="1"/>
    <xf numFmtId="0" fontId="0" fillId="0" borderId="0" xfId="0" applyProtection="1"/>
    <xf numFmtId="0" fontId="0" fillId="0" borderId="0" xfId="0" applyProtection="1"/>
    <xf numFmtId="2" fontId="0" fillId="0" borderId="0" xfId="0" applyNumberFormat="1" applyProtection="1"/>
    <xf numFmtId="0" fontId="6" fillId="0" borderId="0" xfId="0" applyFont="1" applyFill="1" applyAlignment="1" applyProtection="1">
      <alignment horizontal="left"/>
    </xf>
    <xf numFmtId="0" fontId="0" fillId="0" borderId="0" xfId="0" applyNumberFormat="1" applyProtection="1"/>
    <xf numFmtId="4" fontId="0" fillId="0" borderId="0" xfId="0" applyNumberFormat="1" applyFill="1" applyBorder="1" applyProtection="1"/>
    <xf numFmtId="0" fontId="0" fillId="0" borderId="0" xfId="0" applyProtection="1"/>
    <xf numFmtId="0" fontId="8" fillId="0" borderId="0" xfId="1" applyFont="1" applyAlignment="1" applyProtection="1">
      <alignment horizontal="left"/>
    </xf>
    <xf numFmtId="0" fontId="0" fillId="0" borderId="0" xfId="0" applyProtection="1"/>
    <xf numFmtId="0" fontId="0" fillId="0" borderId="0" xfId="0" applyProtection="1"/>
    <xf numFmtId="0" fontId="0" fillId="0" borderId="0" xfId="2" applyNumberFormat="1" applyFont="1" applyProtection="1"/>
    <xf numFmtId="0" fontId="8" fillId="0" borderId="0" xfId="1" applyFill="1" applyBorder="1" applyAlignment="1" applyProtection="1"/>
    <xf numFmtId="164" fontId="0" fillId="0" borderId="0" xfId="2" applyNumberFormat="1" applyFont="1" applyFill="1" applyProtection="1"/>
    <xf numFmtId="0" fontId="0" fillId="0" borderId="0" xfId="0" applyProtection="1"/>
    <xf numFmtId="49" fontId="0" fillId="0" borderId="0" xfId="0" applyNumberFormat="1" applyFill="1" applyProtection="1"/>
    <xf numFmtId="2" fontId="0" fillId="0" borderId="0" xfId="0" applyNumberFormat="1" applyFill="1" applyProtection="1"/>
    <xf numFmtId="0" fontId="0" fillId="0" borderId="0" xfId="0" applyFill="1" applyAlignment="1" applyProtection="1">
      <alignment horizont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8" fillId="0" borderId="0" xfId="1" applyFont="1" applyBorder="1" applyAlignment="1" applyProtection="1">
      <alignment horizontal="left" vertical="center" wrapText="1"/>
    </xf>
    <xf numFmtId="0" fontId="0" fillId="0" borderId="0" xfId="0" applyAlignment="1" applyProtection="1">
      <alignment vertical="center" wrapText="1"/>
    </xf>
    <xf numFmtId="0" fontId="6" fillId="0" borderId="0" xfId="0" applyFont="1" applyAlignment="1" applyProtection="1">
      <alignment vertical="center"/>
    </xf>
    <xf numFmtId="0" fontId="8" fillId="0" borderId="0" xfId="1" applyBorder="1" applyAlignment="1" applyProtection="1">
      <alignment horizontal="left" vertical="center" wrapText="1"/>
    </xf>
    <xf numFmtId="4" fontId="6" fillId="5"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0" xfId="0" applyFont="1" applyAlignment="1" applyProtection="1">
      <alignment horizontal="left" vertical="center"/>
    </xf>
    <xf numFmtId="0" fontId="6" fillId="0" borderId="0" xfId="0" applyFont="1" applyBorder="1" applyProtection="1"/>
    <xf numFmtId="0" fontId="8" fillId="0" borderId="0" xfId="1" applyFont="1" applyBorder="1" applyAlignment="1" applyProtection="1"/>
    <xf numFmtId="0" fontId="6" fillId="5" borderId="0" xfId="0" applyFont="1" applyFill="1" applyBorder="1" applyProtection="1"/>
    <xf numFmtId="0" fontId="6" fillId="5" borderId="0" xfId="0" applyFont="1" applyFill="1" applyAlignment="1" applyProtection="1">
      <alignment vertical="center"/>
    </xf>
    <xf numFmtId="0" fontId="6" fillId="0" borderId="0" xfId="0" applyFont="1" applyAlignment="1" applyProtection="1">
      <alignment wrapText="1"/>
    </xf>
    <xf numFmtId="0" fontId="6" fillId="0" borderId="0" xfId="3" applyFont="1" applyFill="1" applyBorder="1" applyAlignment="1" applyProtection="1"/>
    <xf numFmtId="0" fontId="0" fillId="0" borderId="0" xfId="3" applyFont="1" applyFill="1" applyBorder="1" applyAlignment="1" applyProtection="1"/>
    <xf numFmtId="0" fontId="0" fillId="0" borderId="0" xfId="0" applyFill="1" applyAlignment="1" applyProtection="1"/>
    <xf numFmtId="0" fontId="0" fillId="0" borderId="0" xfId="0" applyProtection="1"/>
    <xf numFmtId="0" fontId="6" fillId="0" borderId="0" xfId="1" applyFont="1" applyAlignment="1" applyProtection="1"/>
    <xf numFmtId="0" fontId="0" fillId="0" borderId="0" xfId="0" applyProtection="1"/>
    <xf numFmtId="167" fontId="6" fillId="0" borderId="0" xfId="0" applyNumberFormat="1" applyFont="1" applyProtection="1"/>
    <xf numFmtId="0" fontId="0" fillId="0" borderId="0" xfId="0" applyFill="1" applyBorder="1" applyProtection="1"/>
    <xf numFmtId="0" fontId="0" fillId="0" borderId="0" xfId="0" applyFont="1" applyFill="1" applyBorder="1" applyProtection="1"/>
    <xf numFmtId="0" fontId="8" fillId="0" borderId="0" xfId="1" applyFont="1" applyAlignment="1" applyProtection="1"/>
    <xf numFmtId="0" fontId="2" fillId="3" borderId="1" xfId="0" applyNumberFormat="1" applyFont="1" applyFill="1" applyBorder="1"/>
    <xf numFmtId="0" fontId="0" fillId="0" borderId="0" xfId="2" applyNumberFormat="1" applyFont="1" applyAlignment="1" applyProtection="1"/>
    <xf numFmtId="0" fontId="6" fillId="0" borderId="0" xfId="2" applyNumberFormat="1" applyFont="1" applyProtection="1"/>
    <xf numFmtId="0" fontId="6" fillId="0" borderId="0" xfId="0" applyNumberFormat="1" applyFont="1" applyAlignment="1" applyProtection="1">
      <alignment horizontal="right"/>
    </xf>
    <xf numFmtId="0" fontId="6" fillId="0" borderId="0" xfId="0" applyNumberFormat="1" applyFont="1" applyFill="1" applyAlignment="1" applyProtection="1">
      <alignment horizontal="right"/>
    </xf>
    <xf numFmtId="0" fontId="6" fillId="0" borderId="0" xfId="2" applyNumberFormat="1" applyFont="1" applyBorder="1" applyAlignment="1" applyProtection="1">
      <alignment vertical="center" wrapText="1"/>
    </xf>
    <xf numFmtId="0" fontId="0" fillId="0" borderId="0" xfId="0" applyNumberFormat="1" applyFill="1" applyProtection="1"/>
    <xf numFmtId="0" fontId="6" fillId="0" borderId="0" xfId="0" applyFont="1" applyFill="1" applyBorder="1" applyAlignment="1" applyProtection="1">
      <alignment horizontal="right"/>
    </xf>
    <xf numFmtId="0" fontId="0" fillId="0" borderId="0" xfId="0" applyFill="1" applyAlignment="1" applyProtection="1">
      <alignment horizontal="right"/>
    </xf>
    <xf numFmtId="0" fontId="1" fillId="2" borderId="1" xfId="0" applyFont="1" applyFill="1" applyBorder="1" applyAlignment="1">
      <alignment horizontal="center"/>
    </xf>
    <xf numFmtId="0" fontId="0" fillId="0" borderId="0" xfId="0" applyProtection="1"/>
  </cellXfs>
  <cellStyles count="4">
    <cellStyle name="Currency" xfId="2" builtinId="4"/>
    <cellStyle name="Hyperlink" xfId="1" builtinId="8"/>
    <cellStyle name="Normal" xfId="0" builtinId="0"/>
    <cellStyle name="Note" xfId="3" builtin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docs/viaje-3-ene-mar-2017.docx" TargetMode="External"/><Relationship Id="rId13" Type="http://schemas.openxmlformats.org/officeDocument/2006/relationships/hyperlink" Target="http://www.juarez.gob.mx/transparencia/docs/viaje-8-ene-mar-2017.docx" TargetMode="External"/><Relationship Id="rId18" Type="http://schemas.openxmlformats.org/officeDocument/2006/relationships/hyperlink" Target="http://www.juarez.gob.mx/transparencia/docs/reporte-de-viajes-28022017-ing-silva.docx" TargetMode="External"/><Relationship Id="rId26" Type="http://schemas.openxmlformats.org/officeDocument/2006/relationships/hyperlink" Target="https://app.box.com/s/7bjk9m1ht3tgc43g9z1rc4pyokf3jdya" TargetMode="External"/><Relationship Id="rId3" Type="http://schemas.openxmlformats.org/officeDocument/2006/relationships/hyperlink" Target="http://www.juarez.gob.mx/transparencia/docs/reporte-de-actividades-4000-02.zip" TargetMode="External"/><Relationship Id="rId21" Type="http://schemas.openxmlformats.org/officeDocument/2006/relationships/hyperlink" Target="https://app.box.com/s/sfutlvbocvs9nnrqbajsbptt48282l70" TargetMode="External"/><Relationship Id="rId7" Type="http://schemas.openxmlformats.org/officeDocument/2006/relationships/hyperlink" Target="http://www.juarez.gob.mx/transparencia/docs/viaje-2-ene-mar-2017.docx" TargetMode="External"/><Relationship Id="rId12" Type="http://schemas.openxmlformats.org/officeDocument/2006/relationships/hyperlink" Target="http://www.juarez.gob.mx/transparencia/docs/viaje-7-ene-mar-2017.docx" TargetMode="External"/><Relationship Id="rId17" Type="http://schemas.openxmlformats.org/officeDocument/2006/relationships/hyperlink" Target="http://www.juarez.gob.mx/transparencia/docs/reporte-de-viajes-21022017-ing-silva.docx" TargetMode="External"/><Relationship Id="rId25" Type="http://schemas.openxmlformats.org/officeDocument/2006/relationships/hyperlink" Target="https://app.box.com/s/q9bhbultwc0kaanro7096s64fwhgu53q" TargetMode="External"/><Relationship Id="rId2" Type="http://schemas.openxmlformats.org/officeDocument/2006/relationships/hyperlink" Target="http://www.juarez.gob.mx/transparencia/docs/rv-fo-2017-1.docx" TargetMode="External"/><Relationship Id="rId16" Type="http://schemas.openxmlformats.org/officeDocument/2006/relationships/hyperlink" Target="http://www.juarez.gob.mx/transparencia/docs/reporte-de-viajes-22022017-ing-nunez.docx" TargetMode="External"/><Relationship Id="rId20" Type="http://schemas.openxmlformats.org/officeDocument/2006/relationships/hyperlink" Target="https://app.box.com/s/jkhmhf6napezn8xfs5c60wgqoy781g6s" TargetMode="External"/><Relationship Id="rId1" Type="http://schemas.openxmlformats.org/officeDocument/2006/relationships/hyperlink" Target="http://www.juarez.gob.mx/transparencia/docs/reporte-del-viaje-del-22-de-marzo-del-2017-a-chihuahua.docx" TargetMode="External"/><Relationship Id="rId6" Type="http://schemas.openxmlformats.org/officeDocument/2006/relationships/hyperlink" Target="http://www.juarez.gob.mx/transparencia/docs/viaje-1-ene-mar-2017.docx" TargetMode="External"/><Relationship Id="rId11" Type="http://schemas.openxmlformats.org/officeDocument/2006/relationships/hyperlink" Target="http://www.juarez.gob.mx/transparencia/docs/viaje-6-ene-mar-2017.docx" TargetMode="External"/><Relationship Id="rId24" Type="http://schemas.openxmlformats.org/officeDocument/2006/relationships/hyperlink" Target="https://app.box.com/s/h0ubjk3ixosl1lt7jt8nhf0y27jvun42" TargetMode="External"/><Relationship Id="rId5" Type="http://schemas.openxmlformats.org/officeDocument/2006/relationships/hyperlink" Target="http://www.juarez.gob.mx/transparencia/docs/reporte-de-viajes-1er-trim.docx" TargetMode="External"/><Relationship Id="rId15" Type="http://schemas.openxmlformats.org/officeDocument/2006/relationships/hyperlink" Target="http://www.juarez.gob.mx/transparencia/docs/s-tec-500-01.docx" TargetMode="External"/><Relationship Id="rId23" Type="http://schemas.openxmlformats.org/officeDocument/2006/relationships/hyperlink" Target="https://app.box.com/s/4evfnm0x1dfcz8gyhq3x0dfaekwjrmvi" TargetMode="External"/><Relationship Id="rId28" Type="http://schemas.openxmlformats.org/officeDocument/2006/relationships/printerSettings" Target="../printerSettings/printerSettings1.bin"/><Relationship Id="rId10" Type="http://schemas.openxmlformats.org/officeDocument/2006/relationships/hyperlink" Target="http://www.juarez.gob.mx/transparencia/docs/viaje-5-ene-mar-2017.docx" TargetMode="External"/><Relationship Id="rId19" Type="http://schemas.openxmlformats.org/officeDocument/2006/relationships/hyperlink" Target="http://www.juarez.gob.mx/transparencia/docs/reporte-de-viajes-rastro-primer-trimestre.pdf" TargetMode="External"/><Relationship Id="rId4" Type="http://schemas.openxmlformats.org/officeDocument/2006/relationships/hyperlink" Target="http://www.juarez.gob.mx/transparencia/docs/reporte-actividades-4000-01.docx" TargetMode="External"/><Relationship Id="rId9" Type="http://schemas.openxmlformats.org/officeDocument/2006/relationships/hyperlink" Target="http://www.juarez.gob.mx/transparencia/docs/viaje-4-ene-mar-2017.docx" TargetMode="External"/><Relationship Id="rId14" Type="http://schemas.openxmlformats.org/officeDocument/2006/relationships/hyperlink" Target="http://www.juarez.gob.mx/transparencia/docs/informe-de-viaje-a-chihuahua-abr-2017.pdf" TargetMode="External"/><Relationship Id="rId22" Type="http://schemas.openxmlformats.org/officeDocument/2006/relationships/hyperlink" Target="https://app.box.com/s/1amzw8xznrks5kqdxqbj0bbcfg9m1nii" TargetMode="External"/><Relationship Id="rId27" Type="http://schemas.openxmlformats.org/officeDocument/2006/relationships/hyperlink" Target="https://app.box.com/s/yv6t5dm2rw6xutjuo2dj9436xir0it2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juarez.gob.mx/transparencia/docs/comprobantes-de-viaticos-4000-01.pdf" TargetMode="External"/><Relationship Id="rId13" Type="http://schemas.openxmlformats.org/officeDocument/2006/relationships/hyperlink" Target="http://www.juarez.gob.mx/transparencia/docs/5-viaje-aq-mexico-21-feb-2017-juan-enrrique_1---copy---copy.PDF" TargetMode="External"/><Relationship Id="rId18" Type="http://schemas.openxmlformats.org/officeDocument/2006/relationships/hyperlink" Target="http://www.juarez.gob.mx/transparencia/docs/ene-mar-facturas-2017.pdf" TargetMode="External"/><Relationship Id="rId26" Type="http://schemas.openxmlformats.org/officeDocument/2006/relationships/hyperlink" Target="https://app.box.com/s/ays70ida4d89xawq4x9jhk4stvxarqga" TargetMode="External"/><Relationship Id="rId3" Type="http://schemas.openxmlformats.org/officeDocument/2006/relationships/hyperlink" Target="http://www.juarez.gob.mx/transparencia/docs/3d38.tif" TargetMode="External"/><Relationship Id="rId21" Type="http://schemas.openxmlformats.org/officeDocument/2006/relationships/hyperlink" Target="http://www.juarez.gob.mx/transparencia/docs/marzo.pdf" TargetMode="External"/><Relationship Id="rId34" Type="http://schemas.openxmlformats.org/officeDocument/2006/relationships/hyperlink" Target="http://www.juarez.gob.mx/transparencia/docs/facts1ertrim2017-03.PDF" TargetMode="External"/><Relationship Id="rId7" Type="http://schemas.openxmlformats.org/officeDocument/2006/relationships/hyperlink" Target="http://www.juarez.gob.mx/transparencia/docs/comprobantes-viaticos-4000-02.zip" TargetMode="External"/><Relationship Id="rId12" Type="http://schemas.openxmlformats.org/officeDocument/2006/relationships/hyperlink" Target="http://www.juarez.gob.mx/transparencia/docs/4-viaje-mexico-18-al-20-feb-2017-juana-perez_1---copy---copy.PDF" TargetMode="External"/><Relationship Id="rId17" Type="http://schemas.openxmlformats.org/officeDocument/2006/relationships/hyperlink" Target="http://www.juarez.gob.mx/transparencia/docs/facturas-1605.pdf" TargetMode="External"/><Relationship Id="rId25" Type="http://schemas.openxmlformats.org/officeDocument/2006/relationships/hyperlink" Target="https://app.box.com/s/zg4kg4k1bjykn6xsypczt7xntykoa1iw" TargetMode="External"/><Relationship Id="rId33" Type="http://schemas.openxmlformats.org/officeDocument/2006/relationships/hyperlink" Target="http://www.juarez.gob.mx/transparencia/docs/facts1ertrim2017-02.pdf" TargetMode="External"/><Relationship Id="rId2" Type="http://schemas.openxmlformats.org/officeDocument/2006/relationships/hyperlink" Target="http://www.juarez.gob.mx/transparencia/docs/v-fo-2017-1.pdf" TargetMode="External"/><Relationship Id="rId16" Type="http://schemas.openxmlformats.org/officeDocument/2006/relationships/hyperlink" Target="http://www.juarez.gob.mx/transparencia/docs/8-viaje-mexico-4-al-6--marzo--2017-juan-enrrique-diaz_1---copy.PDF" TargetMode="External"/><Relationship Id="rId20" Type="http://schemas.openxmlformats.org/officeDocument/2006/relationships/hyperlink" Target="http://www.juarez.gob.mx/transparencia/docs/27-02-17.pdf" TargetMode="External"/><Relationship Id="rId29" Type="http://schemas.openxmlformats.org/officeDocument/2006/relationships/hyperlink" Target="https://app.box.com/s/8pd491n2ko8zsj5ksdype7ooohqjo0d5" TargetMode="External"/><Relationship Id="rId1" Type="http://schemas.openxmlformats.org/officeDocument/2006/relationships/hyperlink" Target="http://www.juarez.gob.mx/transparencia/docs/viaje-a-chihuahua-22-de-marzo-2017.pdf" TargetMode="External"/><Relationship Id="rId6" Type="http://schemas.openxmlformats.org/officeDocument/2006/relationships/hyperlink" Target="http://www.juarez.gob.mx/transparencia/docs/taxi-desarrollo-ng.tif" TargetMode="External"/><Relationship Id="rId11" Type="http://schemas.openxmlformats.org/officeDocument/2006/relationships/hyperlink" Target="http://www.juarez.gob.mx/transparencia/docs/3-viaje-chihuahua-16-feb-2017-roberto-rosales_1---copy---copy.PDF" TargetMode="External"/><Relationship Id="rId24" Type="http://schemas.openxmlformats.org/officeDocument/2006/relationships/hyperlink" Target="https://app.box.com/s/j43d29a2vtzvxfekqx41t66pc3sm1qzy" TargetMode="External"/><Relationship Id="rId32" Type="http://schemas.openxmlformats.org/officeDocument/2006/relationships/hyperlink" Target="http://www.juarez.gob.mx/transparencia/docs/facts1ertrim2017-03.PDF" TargetMode="External"/><Relationship Id="rId5" Type="http://schemas.openxmlformats.org/officeDocument/2006/relationships/hyperlink" Target="http://www.juarez.gob.mx/transparencia/docs/5176.tif" TargetMode="External"/><Relationship Id="rId15" Type="http://schemas.openxmlformats.org/officeDocument/2006/relationships/hyperlink" Target="http://www.juarez.gob.mx/transparencia/docs/7-viaje-a-chihuahua-de-rembolso-de-jose-guadalupe_1---copy---copy.PDF" TargetMode="External"/><Relationship Id="rId23" Type="http://schemas.openxmlformats.org/officeDocument/2006/relationships/hyperlink" Target="https://app.box.com/s/y8syqe5b1oh9ut3ldjy2qs38mchpc1p3" TargetMode="External"/><Relationship Id="rId28" Type="http://schemas.openxmlformats.org/officeDocument/2006/relationships/hyperlink" Target="https://app.box.com/s/x8lqd1u8csaft45g17q9vuk1pt4sjd5m" TargetMode="External"/><Relationship Id="rId10" Type="http://schemas.openxmlformats.org/officeDocument/2006/relationships/hyperlink" Target="http://www.juarez.gob.mx/transparencia/docs/2-viaje-a-mexico-8-febrero-2017-julio-vargas_1---copy---copy.PDF" TargetMode="External"/><Relationship Id="rId19" Type="http://schemas.openxmlformats.org/officeDocument/2006/relationships/hyperlink" Target="http://www.juarez.gob.mx/transparencia/docs/01-03-17.pdf" TargetMode="External"/><Relationship Id="rId31" Type="http://schemas.openxmlformats.org/officeDocument/2006/relationships/hyperlink" Target="https://app.box.com/s/qc00maw662mv0c6e5v7woxz8kq8hj05g" TargetMode="External"/><Relationship Id="rId4" Type="http://schemas.openxmlformats.org/officeDocument/2006/relationships/hyperlink" Target="http://www.juarez.gob.mx/transparencia/docs/4743.tif" TargetMode="External"/><Relationship Id="rId9" Type="http://schemas.openxmlformats.org/officeDocument/2006/relationships/hyperlink" Target="http://www.juarez.gob.mx/transparencia/docs/1-viaje-cd-mexico-25-enero-juanita-perez-2017_1---copy.PDF" TargetMode="External"/><Relationship Id="rId14" Type="http://schemas.openxmlformats.org/officeDocument/2006/relationships/hyperlink" Target="http://www.juarez.gob.mx/transparencia/docs/6-viaje-a-chihuahua-22-feb--2017-juan-errique-diaz_1---copy-2.PDF" TargetMode="External"/><Relationship Id="rId22" Type="http://schemas.openxmlformats.org/officeDocument/2006/relationships/hyperlink" Target="http://www.juarez.gob.mx/transparencia/docs/factura-direccion-de-industrializacion-agropecuaria-y-desarrollo-rural--014-2017-dgspm.pdf" TargetMode="External"/><Relationship Id="rId27" Type="http://schemas.openxmlformats.org/officeDocument/2006/relationships/hyperlink" Target="https://app.box.com/s/lw20t8zydybness2p6kgey2ldfpth3jy" TargetMode="External"/><Relationship Id="rId30" Type="http://schemas.openxmlformats.org/officeDocument/2006/relationships/hyperlink" Target="https://app.box.com/s/b5nnogqclueogg5zi5x6tjuiq2vawzg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uarez.gob.mx/transparencia/docs/minuta---diciembre-2016.pdf" TargetMode="External"/></Relationships>
</file>

<file path=xl/worksheets/sheet1.xml><?xml version="1.0" encoding="utf-8"?>
<worksheet xmlns="http://schemas.openxmlformats.org/spreadsheetml/2006/main" xmlns:r="http://schemas.openxmlformats.org/officeDocument/2006/relationships">
  <dimension ref="A1:AI41"/>
  <sheetViews>
    <sheetView tabSelected="1" topLeftCell="A2" workbookViewId="0">
      <selection activeCell="A42" sqref="A42:XFD60"/>
    </sheetView>
  </sheetViews>
  <sheetFormatPr defaultRowHeight="12.75"/>
  <cols>
    <col min="1" max="1" width="9.42578125" style="5" customWidth="1"/>
    <col min="2" max="2" width="13.140625" style="33" customWidth="1"/>
    <col min="3" max="3" width="13.140625" style="16" customWidth="1"/>
    <col min="4" max="4" width="9" customWidth="1"/>
    <col min="5" max="5" width="21.42578125" customWidth="1"/>
    <col min="6" max="6" width="21" customWidth="1"/>
    <col min="7" max="7" width="20.28515625" customWidth="1"/>
    <col min="8" max="8" width="15.7109375" customWidth="1"/>
    <col min="9" max="9" width="12.5703125" customWidth="1"/>
    <col min="10" max="10" width="12.85546875" customWidth="1"/>
    <col min="11" max="11" width="31.85546875" customWidth="1"/>
    <col min="12" max="12" width="11.28515625" customWidth="1"/>
    <col min="13" max="13" width="9.85546875" customWidth="1"/>
    <col min="14" max="14" width="15.7109375" style="55" customWidth="1"/>
    <col min="15" max="15" width="9.7109375" customWidth="1"/>
    <col min="16" max="16" width="11.85546875" customWidth="1"/>
    <col min="17" max="17" width="12.28515625" customWidth="1"/>
    <col min="18" max="18" width="10.42578125" customWidth="1"/>
    <col min="19" max="19" width="12.7109375" customWidth="1"/>
    <col min="20" max="20" width="11.7109375" customWidth="1"/>
    <col min="21" max="21" width="36" bestFit="1" customWidth="1"/>
    <col min="22" max="22" width="15.85546875" customWidth="1"/>
    <col min="23" max="23" width="16.42578125" customWidth="1"/>
    <col min="24" max="24" width="34.42578125" customWidth="1"/>
    <col min="25" max="25" width="15.85546875" customWidth="1"/>
    <col min="26" max="26" width="12.140625" customWidth="1"/>
    <col min="27" max="27" width="19.140625" customWidth="1"/>
    <col min="28" max="28" width="63.28515625" customWidth="1"/>
    <col min="29" max="29" width="36.7109375" customWidth="1"/>
    <col min="30" max="30" width="36" customWidth="1"/>
    <col min="31" max="31" width="22.5703125" customWidth="1"/>
    <col min="32" max="32" width="23.28515625" customWidth="1"/>
    <col min="33" max="33" width="7.140625" style="5" customWidth="1"/>
    <col min="34" max="34" width="19" customWidth="1"/>
    <col min="35" max="35" width="7.140625" customWidth="1"/>
  </cols>
  <sheetData>
    <row r="1" spans="1:35" hidden="1">
      <c r="A1" s="5" t="s">
        <v>12</v>
      </c>
    </row>
    <row r="2" spans="1:35" ht="15">
      <c r="A2" s="47" t="s">
        <v>13</v>
      </c>
      <c r="B2" s="34" t="s">
        <v>14</v>
      </c>
      <c r="C2" s="31" t="s">
        <v>15</v>
      </c>
    </row>
    <row r="3" spans="1:35">
      <c r="A3" s="39" t="s">
        <v>16</v>
      </c>
      <c r="B3" s="35" t="s">
        <v>17</v>
      </c>
      <c r="C3" s="32" t="s">
        <v>16</v>
      </c>
    </row>
    <row r="4" spans="1:35" hidden="1">
      <c r="A4" s="5" t="s">
        <v>18</v>
      </c>
      <c r="B4" s="33" t="s">
        <v>18</v>
      </c>
      <c r="C4" s="16" t="s">
        <v>19</v>
      </c>
      <c r="D4" t="s">
        <v>18</v>
      </c>
      <c r="E4" t="s">
        <v>20</v>
      </c>
      <c r="F4" t="s">
        <v>18</v>
      </c>
      <c r="G4" t="s">
        <v>20</v>
      </c>
      <c r="H4" t="s">
        <v>18</v>
      </c>
      <c r="I4" t="s">
        <v>18</v>
      </c>
      <c r="J4" t="s">
        <v>18</v>
      </c>
      <c r="K4" t="s">
        <v>20</v>
      </c>
      <c r="L4" t="s">
        <v>19</v>
      </c>
      <c r="M4" t="s">
        <v>21</v>
      </c>
      <c r="N4" s="55"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s="5" t="s">
        <v>26</v>
      </c>
      <c r="AH4" t="s">
        <v>27</v>
      </c>
      <c r="AI4" t="s">
        <v>28</v>
      </c>
    </row>
    <row r="5" spans="1:35" hidden="1">
      <c r="A5" s="5" t="s">
        <v>29</v>
      </c>
      <c r="B5" s="33" t="s">
        <v>30</v>
      </c>
      <c r="C5" s="16" t="s">
        <v>31</v>
      </c>
      <c r="D5" t="s">
        <v>32</v>
      </c>
      <c r="E5" t="s">
        <v>33</v>
      </c>
      <c r="F5" t="s">
        <v>34</v>
      </c>
      <c r="G5" t="s">
        <v>35</v>
      </c>
      <c r="H5" t="s">
        <v>36</v>
      </c>
      <c r="I5" t="s">
        <v>37</v>
      </c>
      <c r="J5" t="s">
        <v>38</v>
      </c>
      <c r="K5" t="s">
        <v>39</v>
      </c>
      <c r="L5" t="s">
        <v>40</v>
      </c>
      <c r="M5" t="s">
        <v>41</v>
      </c>
      <c r="N5" s="5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s="5" t="s">
        <v>61</v>
      </c>
      <c r="AH5" t="s">
        <v>62</v>
      </c>
      <c r="AI5" t="s">
        <v>63</v>
      </c>
    </row>
    <row r="6" spans="1:35" ht="15">
      <c r="A6" s="103" t="s">
        <v>64</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5">
      <c r="A7" s="39" t="s">
        <v>65</v>
      </c>
      <c r="B7" s="35" t="s">
        <v>66</v>
      </c>
      <c r="C7" s="32" t="s">
        <v>67</v>
      </c>
      <c r="D7" s="1" t="s">
        <v>68</v>
      </c>
      <c r="E7" s="1" t="s">
        <v>69</v>
      </c>
      <c r="F7" s="1" t="s">
        <v>70</v>
      </c>
      <c r="G7" s="1" t="s">
        <v>71</v>
      </c>
      <c r="H7" s="1" t="s">
        <v>72</v>
      </c>
      <c r="I7" s="1" t="s">
        <v>73</v>
      </c>
      <c r="J7" s="1" t="s">
        <v>74</v>
      </c>
      <c r="K7" s="1" t="s">
        <v>75</v>
      </c>
      <c r="L7" s="1" t="s">
        <v>76</v>
      </c>
      <c r="M7" s="1" t="s">
        <v>77</v>
      </c>
      <c r="N7" s="94" t="s">
        <v>78</v>
      </c>
      <c r="O7" s="1" t="s">
        <v>79</v>
      </c>
      <c r="P7" s="1" t="s">
        <v>80</v>
      </c>
      <c r="Q7" s="1" t="s">
        <v>81</v>
      </c>
      <c r="R7" s="1" t="s">
        <v>82</v>
      </c>
      <c r="S7" s="1" t="s">
        <v>83</v>
      </c>
      <c r="T7" s="1" t="s">
        <v>84</v>
      </c>
      <c r="U7" s="1" t="s">
        <v>85</v>
      </c>
      <c r="V7" s="1" t="s">
        <v>86</v>
      </c>
      <c r="W7" s="1" t="s">
        <v>87</v>
      </c>
      <c r="X7" s="1" t="s">
        <v>88</v>
      </c>
      <c r="Y7" s="1" t="s">
        <v>96</v>
      </c>
      <c r="Z7" s="1" t="s">
        <v>97</v>
      </c>
      <c r="AA7" s="1" t="s">
        <v>98</v>
      </c>
      <c r="AB7" s="1" t="s">
        <v>99</v>
      </c>
      <c r="AC7" s="1" t="s">
        <v>100</v>
      </c>
      <c r="AD7" s="1" t="s">
        <v>103</v>
      </c>
      <c r="AE7" s="1" t="s">
        <v>105</v>
      </c>
      <c r="AF7" s="1" t="s">
        <v>106</v>
      </c>
      <c r="AG7" s="39" t="s">
        <v>107</v>
      </c>
      <c r="AH7" s="1" t="s">
        <v>108</v>
      </c>
      <c r="AI7" s="1" t="s">
        <v>109</v>
      </c>
    </row>
    <row r="8" spans="1:35">
      <c r="A8" s="5">
        <v>2017</v>
      </c>
      <c r="B8" s="20" t="s">
        <v>180</v>
      </c>
      <c r="C8" s="16" t="s">
        <v>2</v>
      </c>
      <c r="D8" s="33">
        <v>925</v>
      </c>
      <c r="E8" s="11" t="s">
        <v>112</v>
      </c>
      <c r="F8" t="s">
        <v>112</v>
      </c>
      <c r="G8" s="8" t="s">
        <v>119</v>
      </c>
      <c r="H8" t="s">
        <v>115</v>
      </c>
      <c r="I8" t="s">
        <v>110</v>
      </c>
      <c r="J8" t="s">
        <v>111</v>
      </c>
      <c r="K8" s="8" t="s">
        <v>123</v>
      </c>
      <c r="L8" t="s">
        <v>11</v>
      </c>
      <c r="M8" s="6">
        <v>1</v>
      </c>
      <c r="N8" s="55">
        <v>2514.08</v>
      </c>
      <c r="O8" s="37" t="s">
        <v>116</v>
      </c>
      <c r="P8" s="37" t="s">
        <v>117</v>
      </c>
      <c r="Q8" s="5" t="s">
        <v>131</v>
      </c>
      <c r="R8" s="37" t="s">
        <v>116</v>
      </c>
      <c r="S8" s="7" t="s">
        <v>117</v>
      </c>
      <c r="T8" s="7" t="s">
        <v>117</v>
      </c>
      <c r="U8" s="6" t="s">
        <v>118</v>
      </c>
      <c r="V8" s="90">
        <v>42816</v>
      </c>
      <c r="W8" s="90">
        <v>42816</v>
      </c>
      <c r="X8" s="24">
        <v>100001</v>
      </c>
      <c r="Y8" s="13">
        <v>2214.08</v>
      </c>
      <c r="Z8" s="14">
        <v>0</v>
      </c>
      <c r="AA8" s="90">
        <v>42821</v>
      </c>
      <c r="AB8" s="9" t="s">
        <v>121</v>
      </c>
      <c r="AC8" s="24">
        <v>100001</v>
      </c>
      <c r="AD8" s="88">
        <v>1</v>
      </c>
      <c r="AE8" s="90">
        <v>42825</v>
      </c>
      <c r="AF8" s="6" t="s">
        <v>119</v>
      </c>
      <c r="AG8" s="5">
        <v>2017</v>
      </c>
      <c r="AH8" s="90">
        <v>42825</v>
      </c>
    </row>
    <row r="9" spans="1:35" s="11" customFormat="1">
      <c r="A9" s="5">
        <v>2017</v>
      </c>
      <c r="B9" s="20" t="s">
        <v>124</v>
      </c>
      <c r="C9" s="16" t="s">
        <v>7</v>
      </c>
      <c r="D9" s="33">
        <v>1540</v>
      </c>
      <c r="E9" s="40" t="s">
        <v>125</v>
      </c>
      <c r="F9" s="8" t="s">
        <v>221</v>
      </c>
      <c r="G9" s="11" t="s">
        <v>126</v>
      </c>
      <c r="H9" s="11" t="s">
        <v>127</v>
      </c>
      <c r="I9" s="11" t="s">
        <v>128</v>
      </c>
      <c r="J9" s="11" t="s">
        <v>129</v>
      </c>
      <c r="K9" s="16" t="s">
        <v>130</v>
      </c>
      <c r="L9" s="11" t="s">
        <v>11</v>
      </c>
      <c r="M9" s="11">
        <v>1</v>
      </c>
      <c r="N9" s="95">
        <v>751.99</v>
      </c>
      <c r="O9" s="45" t="s">
        <v>116</v>
      </c>
      <c r="P9" s="45" t="s">
        <v>117</v>
      </c>
      <c r="Q9" s="5" t="s">
        <v>131</v>
      </c>
      <c r="R9" s="33" t="s">
        <v>116</v>
      </c>
      <c r="S9" s="16" t="s">
        <v>117</v>
      </c>
      <c r="T9" s="16" t="s">
        <v>117</v>
      </c>
      <c r="U9" s="16" t="s">
        <v>130</v>
      </c>
      <c r="V9" s="90">
        <v>42781</v>
      </c>
      <c r="W9" s="90">
        <v>42781</v>
      </c>
      <c r="X9" s="24">
        <v>22011</v>
      </c>
      <c r="Y9" s="15">
        <v>751.99</v>
      </c>
      <c r="Z9" s="14">
        <v>0</v>
      </c>
      <c r="AA9" s="90">
        <v>42786</v>
      </c>
      <c r="AB9" s="9" t="s">
        <v>132</v>
      </c>
      <c r="AC9" s="24">
        <v>22011</v>
      </c>
      <c r="AD9" s="88">
        <v>1</v>
      </c>
      <c r="AE9" s="90">
        <v>42825</v>
      </c>
      <c r="AF9" s="11" t="s">
        <v>126</v>
      </c>
      <c r="AG9" s="5">
        <v>2017</v>
      </c>
      <c r="AH9" s="90">
        <v>42825</v>
      </c>
    </row>
    <row r="10" spans="1:35" s="11" customFormat="1" ht="15">
      <c r="A10" s="10">
        <v>2017</v>
      </c>
      <c r="B10" s="20" t="s">
        <v>124</v>
      </c>
      <c r="C10" s="19" t="s">
        <v>2</v>
      </c>
      <c r="D10" s="20">
        <v>10921</v>
      </c>
      <c r="E10" s="21" t="s">
        <v>137</v>
      </c>
      <c r="F10" s="21" t="s">
        <v>138</v>
      </c>
      <c r="G10" s="21" t="s">
        <v>139</v>
      </c>
      <c r="H10" s="21" t="s">
        <v>140</v>
      </c>
      <c r="I10" s="21" t="s">
        <v>141</v>
      </c>
      <c r="J10" s="21" t="s">
        <v>142</v>
      </c>
      <c r="K10" s="20" t="s">
        <v>143</v>
      </c>
      <c r="L10" s="21" t="s">
        <v>11</v>
      </c>
      <c r="M10" s="24">
        <v>2</v>
      </c>
      <c r="N10" s="96">
        <v>1802</v>
      </c>
      <c r="O10" s="20" t="s">
        <v>116</v>
      </c>
      <c r="P10" s="20" t="s">
        <v>117</v>
      </c>
      <c r="Q10" s="20" t="s">
        <v>131</v>
      </c>
      <c r="R10" s="20" t="s">
        <v>116</v>
      </c>
      <c r="S10" s="20" t="s">
        <v>117</v>
      </c>
      <c r="T10" s="19" t="s">
        <v>117</v>
      </c>
      <c r="U10" s="20" t="s">
        <v>144</v>
      </c>
      <c r="V10" s="90">
        <v>42766</v>
      </c>
      <c r="W10" s="90">
        <v>42766</v>
      </c>
      <c r="X10" s="24">
        <v>400001</v>
      </c>
      <c r="Y10" s="22">
        <v>1802</v>
      </c>
      <c r="Z10" s="46">
        <v>2198</v>
      </c>
      <c r="AA10" s="90">
        <v>42775</v>
      </c>
      <c r="AB10" s="23" t="s">
        <v>145</v>
      </c>
      <c r="AC10" s="24">
        <v>400001</v>
      </c>
      <c r="AD10" s="88">
        <v>1</v>
      </c>
      <c r="AE10" s="90">
        <v>42825</v>
      </c>
      <c r="AF10" s="21" t="s">
        <v>139</v>
      </c>
      <c r="AG10" s="10">
        <v>2017</v>
      </c>
      <c r="AH10" s="90">
        <v>42825</v>
      </c>
      <c r="AI10" s="20"/>
    </row>
    <row r="11" spans="1:35" s="11" customFormat="1" ht="15">
      <c r="A11" s="10">
        <v>2017</v>
      </c>
      <c r="B11" s="20" t="s">
        <v>124</v>
      </c>
      <c r="C11" s="19" t="s">
        <v>2</v>
      </c>
      <c r="D11" s="20">
        <v>11862</v>
      </c>
      <c r="E11" s="20" t="s">
        <v>139</v>
      </c>
      <c r="F11" s="20" t="s">
        <v>139</v>
      </c>
      <c r="G11" s="20" t="s">
        <v>139</v>
      </c>
      <c r="H11" s="20" t="s">
        <v>146</v>
      </c>
      <c r="I11" s="20" t="s">
        <v>147</v>
      </c>
      <c r="J11" s="20" t="s">
        <v>148</v>
      </c>
      <c r="K11" s="20" t="s">
        <v>149</v>
      </c>
      <c r="L11" s="20" t="s">
        <v>11</v>
      </c>
      <c r="M11" s="24">
        <v>0</v>
      </c>
      <c r="N11" s="96">
        <v>10023</v>
      </c>
      <c r="O11" s="20" t="s">
        <v>150</v>
      </c>
      <c r="P11" s="20" t="s">
        <v>117</v>
      </c>
      <c r="Q11" s="20" t="s">
        <v>131</v>
      </c>
      <c r="R11" s="20" t="s">
        <v>150</v>
      </c>
      <c r="S11" s="20" t="s">
        <v>151</v>
      </c>
      <c r="T11" s="19" t="s">
        <v>220</v>
      </c>
      <c r="U11" s="20" t="s">
        <v>152</v>
      </c>
      <c r="V11" s="90">
        <v>42815</v>
      </c>
      <c r="W11" s="90">
        <v>42815</v>
      </c>
      <c r="X11" s="24">
        <v>400002</v>
      </c>
      <c r="Y11" s="22">
        <v>10023</v>
      </c>
      <c r="Z11" s="14">
        <v>0</v>
      </c>
      <c r="AA11" s="90">
        <v>42818</v>
      </c>
      <c r="AB11" s="23" t="s">
        <v>153</v>
      </c>
      <c r="AC11" s="24">
        <v>400002</v>
      </c>
      <c r="AD11" s="88">
        <v>1</v>
      </c>
      <c r="AE11" s="90">
        <v>42825</v>
      </c>
      <c r="AF11" s="20" t="s">
        <v>139</v>
      </c>
      <c r="AG11" s="10">
        <v>2017</v>
      </c>
      <c r="AH11" s="90">
        <v>42825</v>
      </c>
      <c r="AI11" s="20"/>
    </row>
    <row r="12" spans="1:35" s="12" customFormat="1">
      <c r="A12" s="5">
        <v>2017</v>
      </c>
      <c r="B12" s="20" t="s">
        <v>124</v>
      </c>
      <c r="C12" s="16" t="s">
        <v>2</v>
      </c>
      <c r="D12" s="33">
        <v>3984</v>
      </c>
      <c r="E12" s="12" t="s">
        <v>163</v>
      </c>
      <c r="F12" s="12" t="s">
        <v>164</v>
      </c>
      <c r="G12" s="8" t="s">
        <v>165</v>
      </c>
      <c r="H12" s="8" t="s">
        <v>166</v>
      </c>
      <c r="I12" s="8" t="s">
        <v>167</v>
      </c>
      <c r="J12" s="8" t="s">
        <v>168</v>
      </c>
      <c r="K12" s="8" t="s">
        <v>169</v>
      </c>
      <c r="L12" s="12" t="s">
        <v>11</v>
      </c>
      <c r="M12" s="12">
        <v>0</v>
      </c>
      <c r="N12" s="55">
        <v>0</v>
      </c>
      <c r="O12" s="20" t="s">
        <v>150</v>
      </c>
      <c r="P12" s="20" t="s">
        <v>117</v>
      </c>
      <c r="Q12" s="8" t="s">
        <v>170</v>
      </c>
      <c r="R12" s="20" t="s">
        <v>150</v>
      </c>
      <c r="S12" s="8" t="s">
        <v>117</v>
      </c>
      <c r="T12" s="8" t="s">
        <v>117</v>
      </c>
      <c r="U12" s="8" t="s">
        <v>171</v>
      </c>
      <c r="V12" s="90">
        <v>42755</v>
      </c>
      <c r="W12" s="90">
        <v>42755</v>
      </c>
      <c r="X12" s="24">
        <v>180001</v>
      </c>
      <c r="Y12" s="53">
        <v>1425</v>
      </c>
      <c r="Z12" s="14">
        <v>0</v>
      </c>
      <c r="AA12" s="90">
        <v>42763</v>
      </c>
      <c r="AB12" s="27" t="s">
        <v>172</v>
      </c>
      <c r="AC12" s="24">
        <v>180001</v>
      </c>
      <c r="AD12" s="88">
        <v>1</v>
      </c>
      <c r="AE12" s="90">
        <v>42825</v>
      </c>
      <c r="AF12" s="8" t="s">
        <v>165</v>
      </c>
      <c r="AG12" s="5">
        <v>2017</v>
      </c>
      <c r="AH12" s="90">
        <v>42825</v>
      </c>
    </row>
    <row r="13" spans="1:35" s="29" customFormat="1">
      <c r="A13" s="5">
        <v>2017</v>
      </c>
      <c r="B13" s="20" t="s">
        <v>124</v>
      </c>
      <c r="C13" s="19" t="s">
        <v>1</v>
      </c>
      <c r="D13" s="20">
        <v>8316</v>
      </c>
      <c r="E13" s="19" t="s">
        <v>181</v>
      </c>
      <c r="F13" s="20" t="s">
        <v>182</v>
      </c>
      <c r="G13" s="19" t="s">
        <v>183</v>
      </c>
      <c r="H13" s="19" t="s">
        <v>184</v>
      </c>
      <c r="I13" s="19" t="s">
        <v>185</v>
      </c>
      <c r="J13" s="19" t="s">
        <v>186</v>
      </c>
      <c r="K13" s="19" t="s">
        <v>187</v>
      </c>
      <c r="L13" s="19" t="s">
        <v>11</v>
      </c>
      <c r="M13" s="24">
        <v>0</v>
      </c>
      <c r="N13" s="97">
        <v>0</v>
      </c>
      <c r="O13" s="20" t="s">
        <v>116</v>
      </c>
      <c r="P13" s="20" t="s">
        <v>117</v>
      </c>
      <c r="Q13" s="10" t="s">
        <v>131</v>
      </c>
      <c r="R13" s="20" t="s">
        <v>116</v>
      </c>
      <c r="S13" s="20" t="s">
        <v>151</v>
      </c>
      <c r="T13" s="19" t="s">
        <v>220</v>
      </c>
      <c r="U13" s="19" t="s">
        <v>187</v>
      </c>
      <c r="V13" s="90">
        <v>42760</v>
      </c>
      <c r="W13" s="90">
        <v>42760</v>
      </c>
      <c r="X13" s="24">
        <v>330001</v>
      </c>
      <c r="Y13" s="38">
        <v>7608</v>
      </c>
      <c r="Z13" s="24">
        <v>0</v>
      </c>
      <c r="AA13" s="90">
        <v>42764</v>
      </c>
      <c r="AB13" s="58" t="s">
        <v>188</v>
      </c>
      <c r="AC13" s="24">
        <v>330001</v>
      </c>
      <c r="AD13" s="88">
        <v>1</v>
      </c>
      <c r="AE13" s="90">
        <v>42825</v>
      </c>
      <c r="AF13" s="10" t="s">
        <v>189</v>
      </c>
      <c r="AG13" s="10">
        <v>2017</v>
      </c>
      <c r="AH13" s="90">
        <v>42825</v>
      </c>
      <c r="AI13" s="30"/>
    </row>
    <row r="14" spans="1:35" s="29" customFormat="1">
      <c r="A14" s="5">
        <v>2017</v>
      </c>
      <c r="B14" s="20" t="s">
        <v>124</v>
      </c>
      <c r="C14" s="19" t="s">
        <v>1</v>
      </c>
      <c r="D14" s="20">
        <v>8314</v>
      </c>
      <c r="E14" s="19" t="s">
        <v>190</v>
      </c>
      <c r="F14" s="20" t="s">
        <v>191</v>
      </c>
      <c r="G14" s="19" t="s">
        <v>183</v>
      </c>
      <c r="H14" s="19" t="s">
        <v>192</v>
      </c>
      <c r="I14" s="19" t="s">
        <v>193</v>
      </c>
      <c r="J14" s="19" t="s">
        <v>194</v>
      </c>
      <c r="K14" s="19" t="s">
        <v>195</v>
      </c>
      <c r="L14" s="19" t="s">
        <v>11</v>
      </c>
      <c r="M14" s="24">
        <v>0</v>
      </c>
      <c r="N14" s="97">
        <v>0</v>
      </c>
      <c r="O14" s="20" t="s">
        <v>116</v>
      </c>
      <c r="P14" s="20" t="s">
        <v>117</v>
      </c>
      <c r="Q14" s="10" t="s">
        <v>131</v>
      </c>
      <c r="R14" s="20" t="s">
        <v>116</v>
      </c>
      <c r="S14" s="20" t="s">
        <v>151</v>
      </c>
      <c r="T14" s="19" t="s">
        <v>220</v>
      </c>
      <c r="U14" s="19" t="s">
        <v>195</v>
      </c>
      <c r="V14" s="90">
        <v>42774</v>
      </c>
      <c r="W14" s="90">
        <v>42774</v>
      </c>
      <c r="X14" s="24">
        <v>330002</v>
      </c>
      <c r="Y14" s="38">
        <v>6249</v>
      </c>
      <c r="Z14" s="24">
        <v>0</v>
      </c>
      <c r="AA14" s="90">
        <v>42779</v>
      </c>
      <c r="AB14" s="58" t="s">
        <v>196</v>
      </c>
      <c r="AC14" s="24">
        <v>330002</v>
      </c>
      <c r="AD14" s="88">
        <v>1</v>
      </c>
      <c r="AE14" s="90">
        <v>42825</v>
      </c>
      <c r="AF14" s="10" t="s">
        <v>189</v>
      </c>
      <c r="AG14" s="10">
        <v>2017</v>
      </c>
      <c r="AH14" s="90">
        <v>42825</v>
      </c>
      <c r="AI14" s="30"/>
    </row>
    <row r="15" spans="1:35" s="29" customFormat="1">
      <c r="A15" s="5">
        <v>2017</v>
      </c>
      <c r="B15" s="20" t="s">
        <v>124</v>
      </c>
      <c r="C15" s="19" t="s">
        <v>2</v>
      </c>
      <c r="D15" s="20">
        <v>76</v>
      </c>
      <c r="E15" s="19" t="s">
        <v>163</v>
      </c>
      <c r="F15" s="20" t="s">
        <v>197</v>
      </c>
      <c r="G15" s="19" t="s">
        <v>183</v>
      </c>
      <c r="H15" s="19" t="s">
        <v>198</v>
      </c>
      <c r="I15" s="19" t="s">
        <v>199</v>
      </c>
      <c r="J15" s="19" t="s">
        <v>200</v>
      </c>
      <c r="K15" s="19" t="s">
        <v>201</v>
      </c>
      <c r="L15" s="19" t="s">
        <v>11</v>
      </c>
      <c r="M15" s="24">
        <v>0</v>
      </c>
      <c r="N15" s="97">
        <v>0</v>
      </c>
      <c r="O15" s="20" t="s">
        <v>116</v>
      </c>
      <c r="P15" s="20" t="s">
        <v>117</v>
      </c>
      <c r="Q15" s="10" t="s">
        <v>131</v>
      </c>
      <c r="R15" s="20" t="s">
        <v>116</v>
      </c>
      <c r="S15" s="19" t="s">
        <v>117</v>
      </c>
      <c r="T15" s="19" t="s">
        <v>117</v>
      </c>
      <c r="U15" s="19" t="s">
        <v>202</v>
      </c>
      <c r="V15" s="90">
        <v>42782</v>
      </c>
      <c r="W15" s="90">
        <v>42782</v>
      </c>
      <c r="X15" s="24">
        <v>330003</v>
      </c>
      <c r="Y15" s="38">
        <v>1549</v>
      </c>
      <c r="Z15" s="24">
        <v>0</v>
      </c>
      <c r="AA15" s="90">
        <v>42783</v>
      </c>
      <c r="AB15" s="58" t="s">
        <v>203</v>
      </c>
      <c r="AC15" s="24">
        <v>330003</v>
      </c>
      <c r="AD15" s="88">
        <v>1</v>
      </c>
      <c r="AE15" s="90">
        <v>42825</v>
      </c>
      <c r="AF15" s="10" t="s">
        <v>189</v>
      </c>
      <c r="AG15" s="10">
        <v>2017</v>
      </c>
      <c r="AH15" s="90">
        <v>42825</v>
      </c>
      <c r="AI15" s="30"/>
    </row>
    <row r="16" spans="1:35" s="29" customFormat="1">
      <c r="A16" s="5">
        <v>2017</v>
      </c>
      <c r="B16" s="20" t="s">
        <v>124</v>
      </c>
      <c r="C16" s="19" t="s">
        <v>1</v>
      </c>
      <c r="D16" s="20">
        <v>8316</v>
      </c>
      <c r="E16" s="19" t="s">
        <v>181</v>
      </c>
      <c r="F16" s="20" t="s">
        <v>182</v>
      </c>
      <c r="G16" s="19" t="s">
        <v>183</v>
      </c>
      <c r="H16" s="19" t="s">
        <v>184</v>
      </c>
      <c r="I16" s="19" t="s">
        <v>185</v>
      </c>
      <c r="J16" s="19" t="s">
        <v>186</v>
      </c>
      <c r="K16" s="19" t="s">
        <v>310</v>
      </c>
      <c r="L16" s="19" t="s">
        <v>11</v>
      </c>
      <c r="M16" s="24">
        <v>0</v>
      </c>
      <c r="N16" s="97">
        <v>0</v>
      </c>
      <c r="O16" s="20" t="s">
        <v>116</v>
      </c>
      <c r="P16" s="20" t="s">
        <v>117</v>
      </c>
      <c r="Q16" s="10" t="s">
        <v>131</v>
      </c>
      <c r="R16" s="20" t="s">
        <v>116</v>
      </c>
      <c r="S16" s="20" t="s">
        <v>151</v>
      </c>
      <c r="T16" s="19" t="s">
        <v>220</v>
      </c>
      <c r="U16" s="19" t="s">
        <v>204</v>
      </c>
      <c r="V16" s="90">
        <v>42784</v>
      </c>
      <c r="W16" s="90">
        <v>42786</v>
      </c>
      <c r="X16" s="24">
        <v>330004</v>
      </c>
      <c r="Y16" s="38">
        <v>9722</v>
      </c>
      <c r="Z16" s="24">
        <v>0</v>
      </c>
      <c r="AA16" s="90">
        <v>42789</v>
      </c>
      <c r="AB16" s="58" t="s">
        <v>205</v>
      </c>
      <c r="AC16" s="24">
        <v>330004</v>
      </c>
      <c r="AD16" s="88">
        <v>1</v>
      </c>
      <c r="AE16" s="90">
        <v>42825</v>
      </c>
      <c r="AF16" s="10" t="s">
        <v>189</v>
      </c>
      <c r="AG16" s="10">
        <v>2017</v>
      </c>
      <c r="AH16" s="90">
        <v>42825</v>
      </c>
      <c r="AI16" s="30"/>
    </row>
    <row r="17" spans="1:35" s="29" customFormat="1">
      <c r="A17" s="5">
        <v>2017</v>
      </c>
      <c r="B17" s="20" t="s">
        <v>124</v>
      </c>
      <c r="C17" s="19" t="s">
        <v>2</v>
      </c>
      <c r="D17" s="83">
        <v>76</v>
      </c>
      <c r="E17" s="36" t="s">
        <v>163</v>
      </c>
      <c r="F17" s="20" t="s">
        <v>197</v>
      </c>
      <c r="G17" s="19" t="s">
        <v>183</v>
      </c>
      <c r="H17" s="19" t="s">
        <v>198</v>
      </c>
      <c r="I17" s="19" t="s">
        <v>206</v>
      </c>
      <c r="J17" s="19" t="s">
        <v>200</v>
      </c>
      <c r="K17" s="19" t="s">
        <v>207</v>
      </c>
      <c r="L17" s="19" t="s">
        <v>11</v>
      </c>
      <c r="M17" s="24">
        <v>0</v>
      </c>
      <c r="N17" s="97">
        <v>0</v>
      </c>
      <c r="O17" s="20" t="s">
        <v>116</v>
      </c>
      <c r="P17" s="20" t="s">
        <v>117</v>
      </c>
      <c r="Q17" s="10" t="s">
        <v>131</v>
      </c>
      <c r="R17" s="20" t="s">
        <v>116</v>
      </c>
      <c r="S17" s="20" t="s">
        <v>151</v>
      </c>
      <c r="T17" s="19" t="s">
        <v>220</v>
      </c>
      <c r="U17" s="19" t="s">
        <v>207</v>
      </c>
      <c r="V17" s="90">
        <v>42787</v>
      </c>
      <c r="W17" s="90">
        <v>42787</v>
      </c>
      <c r="X17" s="24">
        <v>330005</v>
      </c>
      <c r="Y17" s="38">
        <v>7667</v>
      </c>
      <c r="Z17" s="24">
        <v>0</v>
      </c>
      <c r="AA17" s="90">
        <v>42789</v>
      </c>
      <c r="AB17" s="58" t="s">
        <v>208</v>
      </c>
      <c r="AC17" s="24">
        <v>330005</v>
      </c>
      <c r="AD17" s="88">
        <v>1</v>
      </c>
      <c r="AE17" s="90">
        <v>42825</v>
      </c>
      <c r="AF17" s="10" t="s">
        <v>189</v>
      </c>
      <c r="AG17" s="10">
        <v>2017</v>
      </c>
      <c r="AH17" s="90">
        <v>42825</v>
      </c>
      <c r="AI17" s="30"/>
    </row>
    <row r="18" spans="1:35" s="29" customFormat="1">
      <c r="A18" s="5">
        <v>2017</v>
      </c>
      <c r="B18" s="20" t="s">
        <v>124</v>
      </c>
      <c r="C18" s="19" t="s">
        <v>2</v>
      </c>
      <c r="D18" s="83">
        <v>76</v>
      </c>
      <c r="E18" s="36" t="s">
        <v>163</v>
      </c>
      <c r="F18" s="20" t="s">
        <v>197</v>
      </c>
      <c r="G18" s="19" t="s">
        <v>183</v>
      </c>
      <c r="H18" s="19" t="s">
        <v>198</v>
      </c>
      <c r="I18" s="19" t="s">
        <v>206</v>
      </c>
      <c r="J18" s="19" t="s">
        <v>200</v>
      </c>
      <c r="K18" s="19" t="s">
        <v>209</v>
      </c>
      <c r="L18" s="19" t="s">
        <v>11</v>
      </c>
      <c r="M18" s="24">
        <v>0</v>
      </c>
      <c r="N18" s="97">
        <v>0</v>
      </c>
      <c r="O18" s="20" t="s">
        <v>116</v>
      </c>
      <c r="P18" s="20" t="s">
        <v>117</v>
      </c>
      <c r="Q18" s="10" t="s">
        <v>131</v>
      </c>
      <c r="R18" s="20" t="s">
        <v>116</v>
      </c>
      <c r="S18" s="19" t="s">
        <v>117</v>
      </c>
      <c r="T18" s="19" t="s">
        <v>117</v>
      </c>
      <c r="U18" s="19" t="s">
        <v>209</v>
      </c>
      <c r="V18" s="90">
        <v>42788</v>
      </c>
      <c r="W18" s="90">
        <v>42788</v>
      </c>
      <c r="X18" s="24">
        <v>330006</v>
      </c>
      <c r="Y18" s="38">
        <v>1192.0899999999999</v>
      </c>
      <c r="Z18" s="24">
        <v>0</v>
      </c>
      <c r="AA18" s="90">
        <v>42790</v>
      </c>
      <c r="AB18" s="58" t="s">
        <v>210</v>
      </c>
      <c r="AC18" s="24">
        <v>330006</v>
      </c>
      <c r="AD18" s="88">
        <v>1</v>
      </c>
      <c r="AE18" s="90">
        <v>42825</v>
      </c>
      <c r="AF18" s="10" t="s">
        <v>189</v>
      </c>
      <c r="AG18" s="10">
        <v>2017</v>
      </c>
      <c r="AH18" s="90">
        <v>42825</v>
      </c>
      <c r="AI18" s="30"/>
    </row>
    <row r="19" spans="1:35" s="29" customFormat="1">
      <c r="A19" s="5">
        <v>2017</v>
      </c>
      <c r="B19" s="20" t="s">
        <v>124</v>
      </c>
      <c r="C19" s="19" t="s">
        <v>1</v>
      </c>
      <c r="D19" s="20">
        <v>76</v>
      </c>
      <c r="E19" s="19" t="s">
        <v>211</v>
      </c>
      <c r="F19" s="20" t="s">
        <v>211</v>
      </c>
      <c r="G19" s="19" t="s">
        <v>183</v>
      </c>
      <c r="H19" s="19" t="s">
        <v>212</v>
      </c>
      <c r="I19" s="19" t="s">
        <v>213</v>
      </c>
      <c r="J19" s="19" t="s">
        <v>214</v>
      </c>
      <c r="K19" s="19" t="s">
        <v>215</v>
      </c>
      <c r="L19" s="19" t="s">
        <v>11</v>
      </c>
      <c r="M19" s="24">
        <v>0</v>
      </c>
      <c r="N19" s="97">
        <v>0</v>
      </c>
      <c r="O19" s="20" t="s">
        <v>116</v>
      </c>
      <c r="P19" s="20" t="s">
        <v>216</v>
      </c>
      <c r="Q19" s="10" t="s">
        <v>131</v>
      </c>
      <c r="R19" s="20" t="s">
        <v>116</v>
      </c>
      <c r="S19" s="19" t="s">
        <v>117</v>
      </c>
      <c r="T19" s="19" t="s">
        <v>117</v>
      </c>
      <c r="U19" s="19" t="s">
        <v>215</v>
      </c>
      <c r="V19" s="90">
        <v>42791</v>
      </c>
      <c r="W19" s="90">
        <v>42793</v>
      </c>
      <c r="X19" s="24">
        <v>330007</v>
      </c>
      <c r="Y19" s="38">
        <v>1484.48</v>
      </c>
      <c r="Z19" s="24">
        <v>0</v>
      </c>
      <c r="AA19" s="90">
        <v>42795</v>
      </c>
      <c r="AB19" s="58" t="s">
        <v>217</v>
      </c>
      <c r="AC19" s="24">
        <v>330007</v>
      </c>
      <c r="AD19" s="88">
        <v>1</v>
      </c>
      <c r="AE19" s="90">
        <v>42825</v>
      </c>
      <c r="AF19" s="10" t="s">
        <v>189</v>
      </c>
      <c r="AG19" s="10">
        <v>2017</v>
      </c>
      <c r="AH19" s="90">
        <v>42825</v>
      </c>
      <c r="AI19" s="30"/>
    </row>
    <row r="20" spans="1:35" s="29" customFormat="1">
      <c r="A20" s="5">
        <v>2017</v>
      </c>
      <c r="B20" s="20" t="s">
        <v>124</v>
      </c>
      <c r="C20" s="19" t="s">
        <v>2</v>
      </c>
      <c r="D20" s="83">
        <v>76</v>
      </c>
      <c r="E20" s="36" t="s">
        <v>163</v>
      </c>
      <c r="F20" s="20" t="s">
        <v>197</v>
      </c>
      <c r="G20" s="19" t="s">
        <v>183</v>
      </c>
      <c r="H20" s="19" t="s">
        <v>198</v>
      </c>
      <c r="I20" s="19" t="s">
        <v>206</v>
      </c>
      <c r="J20" s="19" t="s">
        <v>200</v>
      </c>
      <c r="K20" s="19" t="s">
        <v>218</v>
      </c>
      <c r="L20" s="19" t="s">
        <v>11</v>
      </c>
      <c r="M20" s="24">
        <v>0</v>
      </c>
      <c r="N20" s="97">
        <v>0</v>
      </c>
      <c r="O20" s="20" t="s">
        <v>116</v>
      </c>
      <c r="P20" s="20" t="s">
        <v>117</v>
      </c>
      <c r="Q20" s="10" t="s">
        <v>131</v>
      </c>
      <c r="R20" s="20" t="s">
        <v>116</v>
      </c>
      <c r="S20" s="20" t="s">
        <v>151</v>
      </c>
      <c r="T20" s="19" t="s">
        <v>220</v>
      </c>
      <c r="U20" s="19" t="s">
        <v>218</v>
      </c>
      <c r="V20" s="90">
        <v>42798</v>
      </c>
      <c r="W20" s="90">
        <v>42800</v>
      </c>
      <c r="X20" s="24">
        <v>330008</v>
      </c>
      <c r="Y20" s="38">
        <v>6770</v>
      </c>
      <c r="Z20" s="24">
        <v>0</v>
      </c>
      <c r="AA20" s="90">
        <v>42802</v>
      </c>
      <c r="AB20" s="58" t="s">
        <v>219</v>
      </c>
      <c r="AC20" s="24">
        <v>330008</v>
      </c>
      <c r="AD20" s="88">
        <v>1</v>
      </c>
      <c r="AE20" s="90">
        <v>42825</v>
      </c>
      <c r="AF20" s="10" t="s">
        <v>189</v>
      </c>
      <c r="AG20" s="10">
        <v>2017</v>
      </c>
      <c r="AH20" s="90">
        <v>42825</v>
      </c>
      <c r="AI20" s="30"/>
    </row>
    <row r="21" spans="1:35" s="48" customFormat="1">
      <c r="A21" s="5">
        <v>2017</v>
      </c>
      <c r="B21" s="8" t="s">
        <v>124</v>
      </c>
      <c r="C21" s="48" t="s">
        <v>7</v>
      </c>
      <c r="D21" s="33">
        <v>84933</v>
      </c>
      <c r="E21" s="8" t="s">
        <v>246</v>
      </c>
      <c r="F21" s="48" t="s">
        <v>247</v>
      </c>
      <c r="G21" s="48" t="s">
        <v>248</v>
      </c>
      <c r="H21" s="48" t="s">
        <v>249</v>
      </c>
      <c r="I21" s="48" t="s">
        <v>250</v>
      </c>
      <c r="J21" s="48" t="s">
        <v>251</v>
      </c>
      <c r="K21" s="48" t="s">
        <v>252</v>
      </c>
      <c r="L21" s="48" t="s">
        <v>11</v>
      </c>
      <c r="M21" s="48">
        <v>0</v>
      </c>
      <c r="N21" s="55">
        <v>1550</v>
      </c>
      <c r="O21" s="48" t="s">
        <v>116</v>
      </c>
      <c r="P21" s="48" t="s">
        <v>117</v>
      </c>
      <c r="Q21" s="10" t="s">
        <v>131</v>
      </c>
      <c r="R21" s="48" t="s">
        <v>116</v>
      </c>
      <c r="S21" s="48" t="s">
        <v>117</v>
      </c>
      <c r="T21" s="48" t="s">
        <v>117</v>
      </c>
      <c r="U21" s="48" t="s">
        <v>253</v>
      </c>
      <c r="V21" s="90">
        <v>42811</v>
      </c>
      <c r="W21" s="90">
        <v>42811</v>
      </c>
      <c r="X21" s="97">
        <v>80601</v>
      </c>
      <c r="Y21" s="49">
        <v>1550</v>
      </c>
      <c r="Z21" s="24">
        <v>0</v>
      </c>
      <c r="AA21" s="90">
        <v>42837</v>
      </c>
      <c r="AB21" s="27" t="s">
        <v>254</v>
      </c>
      <c r="AC21" s="97">
        <v>80601</v>
      </c>
      <c r="AD21" s="88">
        <v>1</v>
      </c>
      <c r="AE21" s="90">
        <v>42825</v>
      </c>
      <c r="AF21" s="8" t="s">
        <v>255</v>
      </c>
      <c r="AG21" s="5">
        <v>2017</v>
      </c>
      <c r="AH21" s="90">
        <v>42825</v>
      </c>
    </row>
    <row r="22" spans="1:35" s="51" customFormat="1">
      <c r="A22" s="5">
        <v>2017</v>
      </c>
      <c r="B22" s="51" t="s">
        <v>124</v>
      </c>
      <c r="C22" s="51" t="s">
        <v>2</v>
      </c>
      <c r="D22" s="33">
        <v>6811</v>
      </c>
      <c r="E22" s="51" t="s">
        <v>261</v>
      </c>
      <c r="F22" s="51" t="s">
        <v>261</v>
      </c>
      <c r="G22" s="8" t="s">
        <v>262</v>
      </c>
      <c r="H22" s="8" t="s">
        <v>263</v>
      </c>
      <c r="I22" s="8" t="s">
        <v>264</v>
      </c>
      <c r="J22" s="8" t="s">
        <v>265</v>
      </c>
      <c r="K22" s="8" t="s">
        <v>266</v>
      </c>
      <c r="L22" s="51" t="s">
        <v>11</v>
      </c>
      <c r="M22" s="51">
        <v>2</v>
      </c>
      <c r="N22" s="55">
        <v>2112</v>
      </c>
      <c r="O22" s="51" t="s">
        <v>116</v>
      </c>
      <c r="P22" s="51" t="s">
        <v>117</v>
      </c>
      <c r="Q22" s="10" t="s">
        <v>131</v>
      </c>
      <c r="R22" s="51" t="s">
        <v>116</v>
      </c>
      <c r="S22" s="51" t="s">
        <v>117</v>
      </c>
      <c r="T22" s="51" t="s">
        <v>117</v>
      </c>
      <c r="U22" s="51" t="s">
        <v>267</v>
      </c>
      <c r="V22" s="90">
        <v>42761</v>
      </c>
      <c r="W22" s="90">
        <v>42761</v>
      </c>
      <c r="X22" s="24">
        <v>50001</v>
      </c>
      <c r="Y22" s="53">
        <v>2112</v>
      </c>
      <c r="Z22" s="51">
        <v>0</v>
      </c>
      <c r="AA22" s="90">
        <v>42763</v>
      </c>
      <c r="AB22" s="27" t="s">
        <v>268</v>
      </c>
      <c r="AC22" s="24">
        <v>50001</v>
      </c>
      <c r="AD22" s="88">
        <v>1</v>
      </c>
      <c r="AE22" s="90">
        <v>42825</v>
      </c>
      <c r="AF22" s="51" t="s">
        <v>262</v>
      </c>
      <c r="AG22" s="5">
        <v>2017</v>
      </c>
      <c r="AH22" s="90">
        <v>42825</v>
      </c>
    </row>
    <row r="23" spans="1:35" s="52" customFormat="1">
      <c r="A23" s="5">
        <v>2017</v>
      </c>
      <c r="B23" s="52" t="s">
        <v>124</v>
      </c>
      <c r="C23" s="52" t="s">
        <v>7</v>
      </c>
      <c r="D23" s="33">
        <v>748</v>
      </c>
      <c r="E23" s="52" t="s">
        <v>272</v>
      </c>
      <c r="F23" s="52" t="s">
        <v>273</v>
      </c>
      <c r="G23" s="52" t="s">
        <v>274</v>
      </c>
      <c r="H23" s="52" t="s">
        <v>275</v>
      </c>
      <c r="I23" s="52" t="s">
        <v>276</v>
      </c>
      <c r="J23" s="52" t="s">
        <v>277</v>
      </c>
      <c r="K23" s="52" t="s">
        <v>278</v>
      </c>
      <c r="L23" s="52" t="s">
        <v>11</v>
      </c>
      <c r="M23" s="52">
        <v>2</v>
      </c>
      <c r="N23" s="55">
        <v>2527.9699999999998</v>
      </c>
      <c r="O23" s="52" t="s">
        <v>116</v>
      </c>
      <c r="P23" s="52" t="s">
        <v>117</v>
      </c>
      <c r="Q23" s="52" t="s">
        <v>131</v>
      </c>
      <c r="R23" s="52" t="s">
        <v>116</v>
      </c>
      <c r="S23" s="52" t="s">
        <v>117</v>
      </c>
      <c r="T23" s="52" t="s">
        <v>117</v>
      </c>
      <c r="U23" s="52" t="s">
        <v>279</v>
      </c>
      <c r="V23" s="90">
        <v>42766</v>
      </c>
      <c r="W23" s="90">
        <v>42766</v>
      </c>
      <c r="X23" s="14">
        <v>90301</v>
      </c>
      <c r="Y23" s="17">
        <v>2527.9699999999998</v>
      </c>
      <c r="Z23" s="52">
        <v>0</v>
      </c>
      <c r="AA23" s="90">
        <v>42769</v>
      </c>
      <c r="AB23" s="27" t="s">
        <v>280</v>
      </c>
      <c r="AC23" s="14">
        <v>90301</v>
      </c>
      <c r="AD23" s="88">
        <v>1</v>
      </c>
      <c r="AE23" s="90">
        <v>42825</v>
      </c>
      <c r="AF23" s="52" t="s">
        <v>274</v>
      </c>
      <c r="AG23" s="5">
        <v>2017</v>
      </c>
      <c r="AH23" s="90">
        <v>42825</v>
      </c>
    </row>
    <row r="24" spans="1:35" s="52" customFormat="1">
      <c r="A24" s="5">
        <v>2017</v>
      </c>
      <c r="B24" s="52" t="s">
        <v>124</v>
      </c>
      <c r="C24" s="52" t="s">
        <v>2</v>
      </c>
      <c r="D24" s="33">
        <v>682</v>
      </c>
      <c r="E24" s="52" t="s">
        <v>281</v>
      </c>
      <c r="F24" s="52" t="s">
        <v>281</v>
      </c>
      <c r="G24" s="52" t="s">
        <v>282</v>
      </c>
      <c r="H24" s="52" t="s">
        <v>283</v>
      </c>
      <c r="I24" s="52" t="s">
        <v>284</v>
      </c>
      <c r="J24" s="52" t="s">
        <v>284</v>
      </c>
      <c r="K24" s="52" t="s">
        <v>285</v>
      </c>
      <c r="L24" s="52" t="s">
        <v>11</v>
      </c>
      <c r="M24" s="52">
        <v>0</v>
      </c>
      <c r="N24" s="55">
        <v>0</v>
      </c>
      <c r="O24" s="52" t="s">
        <v>116</v>
      </c>
      <c r="P24" s="52" t="s">
        <v>117</v>
      </c>
      <c r="Q24" s="52" t="s">
        <v>131</v>
      </c>
      <c r="R24" s="52" t="s">
        <v>116</v>
      </c>
      <c r="S24" s="20" t="s">
        <v>151</v>
      </c>
      <c r="T24" s="19" t="s">
        <v>220</v>
      </c>
      <c r="U24" s="52" t="s">
        <v>286</v>
      </c>
      <c r="V24" s="90">
        <v>42754</v>
      </c>
      <c r="W24" s="90">
        <v>42755</v>
      </c>
      <c r="X24" s="14">
        <v>90002</v>
      </c>
      <c r="Y24" s="17">
        <v>4089.61</v>
      </c>
      <c r="Z24" s="52">
        <v>0</v>
      </c>
      <c r="AA24" s="90">
        <v>42775</v>
      </c>
      <c r="AB24" s="27" t="s">
        <v>287</v>
      </c>
      <c r="AC24" s="14">
        <v>90002</v>
      </c>
      <c r="AD24" s="88">
        <v>1</v>
      </c>
      <c r="AE24" s="90">
        <v>42825</v>
      </c>
      <c r="AF24" s="52" t="s">
        <v>274</v>
      </c>
      <c r="AG24" s="5">
        <v>2017</v>
      </c>
      <c r="AH24" s="90">
        <v>42825</v>
      </c>
    </row>
    <row r="25" spans="1:35" s="52" customFormat="1">
      <c r="A25" s="5">
        <v>2017</v>
      </c>
      <c r="B25" s="52" t="s">
        <v>124</v>
      </c>
      <c r="C25" s="52" t="s">
        <v>7</v>
      </c>
      <c r="D25" s="33">
        <v>645</v>
      </c>
      <c r="E25" s="52" t="s">
        <v>288</v>
      </c>
      <c r="F25" s="52" t="s">
        <v>288</v>
      </c>
      <c r="G25" s="52" t="s">
        <v>274</v>
      </c>
      <c r="H25" s="52" t="s">
        <v>289</v>
      </c>
      <c r="I25" s="52" t="s">
        <v>290</v>
      </c>
      <c r="J25" s="52" t="s">
        <v>291</v>
      </c>
      <c r="K25" s="52" t="s">
        <v>292</v>
      </c>
      <c r="L25" s="52" t="s">
        <v>11</v>
      </c>
      <c r="M25" s="52">
        <v>0</v>
      </c>
      <c r="N25" s="55">
        <v>0</v>
      </c>
      <c r="O25" s="55" t="s">
        <v>116</v>
      </c>
      <c r="P25" s="55" t="s">
        <v>117</v>
      </c>
      <c r="Q25" s="55" t="s">
        <v>131</v>
      </c>
      <c r="R25" s="55" t="s">
        <v>116</v>
      </c>
      <c r="S25" s="55" t="s">
        <v>117</v>
      </c>
      <c r="T25" s="55" t="s">
        <v>117</v>
      </c>
      <c r="U25" s="55" t="s">
        <v>293</v>
      </c>
      <c r="V25" s="90">
        <v>42797</v>
      </c>
      <c r="W25" s="90">
        <v>42797</v>
      </c>
      <c r="X25" s="14">
        <v>90003</v>
      </c>
      <c r="Y25" s="17">
        <v>337.5</v>
      </c>
      <c r="Z25" s="57">
        <v>0</v>
      </c>
      <c r="AA25" s="90">
        <v>42804</v>
      </c>
      <c r="AB25" s="27" t="s">
        <v>294</v>
      </c>
      <c r="AC25" s="14">
        <v>90003</v>
      </c>
      <c r="AD25" s="88">
        <v>1</v>
      </c>
      <c r="AE25" s="90">
        <v>42825</v>
      </c>
      <c r="AF25" s="52" t="s">
        <v>274</v>
      </c>
      <c r="AG25" s="5">
        <v>2017</v>
      </c>
      <c r="AH25" s="90">
        <v>42825</v>
      </c>
    </row>
    <row r="26" spans="1:35" s="59" customFormat="1">
      <c r="A26" s="5">
        <v>2017</v>
      </c>
      <c r="B26" s="25" t="s">
        <v>124</v>
      </c>
      <c r="C26" s="8" t="s">
        <v>2</v>
      </c>
      <c r="D26" s="84">
        <v>3736</v>
      </c>
      <c r="E26" s="25" t="s">
        <v>247</v>
      </c>
      <c r="F26" s="25" t="s">
        <v>311</v>
      </c>
      <c r="G26" s="25" t="s">
        <v>312</v>
      </c>
      <c r="H26" s="25" t="s">
        <v>313</v>
      </c>
      <c r="I26" s="25" t="s">
        <v>314</v>
      </c>
      <c r="J26" s="25" t="s">
        <v>315</v>
      </c>
      <c r="K26" s="8" t="s">
        <v>316</v>
      </c>
      <c r="L26" s="59" t="s">
        <v>11</v>
      </c>
      <c r="M26" s="61">
        <v>0</v>
      </c>
      <c r="N26" s="61">
        <v>0</v>
      </c>
      <c r="O26" s="25" t="s">
        <v>116</v>
      </c>
      <c r="P26" s="25" t="s">
        <v>117</v>
      </c>
      <c r="Q26" s="55" t="s">
        <v>131</v>
      </c>
      <c r="R26" s="25" t="s">
        <v>116</v>
      </c>
      <c r="S26" s="25" t="s">
        <v>117</v>
      </c>
      <c r="T26" s="25" t="s">
        <v>117</v>
      </c>
      <c r="U26" s="8" t="s">
        <v>317</v>
      </c>
      <c r="V26" s="90">
        <v>42788</v>
      </c>
      <c r="W26" s="90">
        <v>42788</v>
      </c>
      <c r="X26" s="101">
        <v>140001</v>
      </c>
      <c r="Y26" s="15">
        <v>452</v>
      </c>
      <c r="Z26" s="59">
        <v>0</v>
      </c>
      <c r="AA26" s="90">
        <v>42788</v>
      </c>
      <c r="AB26" s="62" t="s">
        <v>318</v>
      </c>
      <c r="AC26" s="101">
        <v>140001</v>
      </c>
      <c r="AD26" s="88">
        <v>1</v>
      </c>
      <c r="AE26" s="90">
        <v>42825</v>
      </c>
      <c r="AF26" s="25" t="s">
        <v>319</v>
      </c>
      <c r="AG26" s="5">
        <v>2017</v>
      </c>
      <c r="AH26" s="90">
        <v>42825</v>
      </c>
    </row>
    <row r="27" spans="1:35" s="59" customFormat="1">
      <c r="A27" s="5">
        <v>2017</v>
      </c>
      <c r="B27" s="25" t="s">
        <v>124</v>
      </c>
      <c r="C27" s="8" t="s">
        <v>2</v>
      </c>
      <c r="D27" s="85">
        <v>8437</v>
      </c>
      <c r="E27" s="25" t="s">
        <v>247</v>
      </c>
      <c r="F27" s="25" t="s">
        <v>163</v>
      </c>
      <c r="G27" s="25" t="s">
        <v>319</v>
      </c>
      <c r="H27" s="25" t="s">
        <v>320</v>
      </c>
      <c r="I27" s="25" t="s">
        <v>321</v>
      </c>
      <c r="J27" s="25" t="s">
        <v>322</v>
      </c>
      <c r="K27" s="8" t="s">
        <v>323</v>
      </c>
      <c r="L27" s="25" t="s">
        <v>11</v>
      </c>
      <c r="M27" s="61">
        <v>0</v>
      </c>
      <c r="N27" s="61">
        <v>0</v>
      </c>
      <c r="O27" s="25" t="s">
        <v>116</v>
      </c>
      <c r="P27" s="25" t="s">
        <v>117</v>
      </c>
      <c r="Q27" s="55" t="s">
        <v>131</v>
      </c>
      <c r="R27" s="25" t="s">
        <v>116</v>
      </c>
      <c r="S27" s="25" t="s">
        <v>116</v>
      </c>
      <c r="T27" s="25" t="s">
        <v>116</v>
      </c>
      <c r="U27" s="8" t="s">
        <v>324</v>
      </c>
      <c r="V27" s="90">
        <v>42786</v>
      </c>
      <c r="W27" s="90">
        <v>42787</v>
      </c>
      <c r="X27" s="101">
        <v>140002</v>
      </c>
      <c r="Y27" s="15">
        <v>6159</v>
      </c>
      <c r="Z27" s="59">
        <v>0</v>
      </c>
      <c r="AA27" s="90">
        <v>42787</v>
      </c>
      <c r="AB27" s="62" t="s">
        <v>325</v>
      </c>
      <c r="AC27" s="101">
        <v>140002</v>
      </c>
      <c r="AD27" s="88">
        <v>1</v>
      </c>
      <c r="AE27" s="90">
        <v>42825</v>
      </c>
      <c r="AF27" s="25" t="s">
        <v>319</v>
      </c>
      <c r="AG27" s="5">
        <v>2017</v>
      </c>
      <c r="AH27" s="90">
        <v>42825</v>
      </c>
    </row>
    <row r="28" spans="1:35" s="59" customFormat="1">
      <c r="A28" s="5">
        <v>2017</v>
      </c>
      <c r="B28" s="25" t="s">
        <v>124</v>
      </c>
      <c r="C28" s="8" t="s">
        <v>2</v>
      </c>
      <c r="D28" s="85">
        <v>8437</v>
      </c>
      <c r="E28" s="25" t="s">
        <v>247</v>
      </c>
      <c r="F28" s="25" t="s">
        <v>163</v>
      </c>
      <c r="G28" s="25" t="s">
        <v>319</v>
      </c>
      <c r="H28" s="25" t="s">
        <v>320</v>
      </c>
      <c r="I28" s="25" t="s">
        <v>321</v>
      </c>
      <c r="J28" s="25" t="s">
        <v>322</v>
      </c>
      <c r="K28" s="8" t="s">
        <v>326</v>
      </c>
      <c r="L28" s="25" t="s">
        <v>11</v>
      </c>
      <c r="M28" s="61">
        <v>0</v>
      </c>
      <c r="N28" s="61">
        <v>0</v>
      </c>
      <c r="O28" s="25" t="s">
        <v>116</v>
      </c>
      <c r="P28" s="25" t="s">
        <v>117</v>
      </c>
      <c r="Q28" s="55" t="s">
        <v>131</v>
      </c>
      <c r="R28" s="25" t="s">
        <v>116</v>
      </c>
      <c r="S28" s="25" t="s">
        <v>116</v>
      </c>
      <c r="T28" s="25" t="s">
        <v>116</v>
      </c>
      <c r="U28" s="8" t="s">
        <v>327</v>
      </c>
      <c r="V28" s="90">
        <v>42793</v>
      </c>
      <c r="W28" s="90">
        <v>42794</v>
      </c>
      <c r="X28" s="101">
        <v>140003</v>
      </c>
      <c r="Y28" s="15">
        <v>7087</v>
      </c>
      <c r="Z28" s="59">
        <v>0</v>
      </c>
      <c r="AA28" s="90">
        <v>42794</v>
      </c>
      <c r="AB28" s="62" t="s">
        <v>328</v>
      </c>
      <c r="AC28" s="101">
        <v>140003</v>
      </c>
      <c r="AD28" s="88">
        <v>1</v>
      </c>
      <c r="AE28" s="90">
        <v>42825</v>
      </c>
      <c r="AF28" s="25" t="s">
        <v>319</v>
      </c>
      <c r="AG28" s="5">
        <v>2017</v>
      </c>
      <c r="AH28" s="90">
        <v>42825</v>
      </c>
    </row>
    <row r="29" spans="1:35" s="50" customFormat="1">
      <c r="A29" s="67">
        <v>2017</v>
      </c>
      <c r="B29" s="50" t="s">
        <v>124</v>
      </c>
      <c r="C29" s="50" t="s">
        <v>2</v>
      </c>
      <c r="D29" s="86">
        <v>1308</v>
      </c>
      <c r="E29" s="50" t="s">
        <v>247</v>
      </c>
      <c r="F29" s="50" t="s">
        <v>341</v>
      </c>
      <c r="G29" s="50" t="s">
        <v>342</v>
      </c>
      <c r="H29" s="50" t="s">
        <v>343</v>
      </c>
      <c r="I29" s="50" t="s">
        <v>344</v>
      </c>
      <c r="J29" s="50" t="s">
        <v>345</v>
      </c>
      <c r="K29" s="50" t="s">
        <v>346</v>
      </c>
      <c r="L29" s="50" t="s">
        <v>11</v>
      </c>
      <c r="M29" s="50">
        <v>1</v>
      </c>
      <c r="N29" s="98">
        <v>1321.8</v>
      </c>
      <c r="O29" s="50" t="s">
        <v>116</v>
      </c>
      <c r="P29" s="50" t="s">
        <v>117</v>
      </c>
      <c r="Q29" s="55" t="s">
        <v>131</v>
      </c>
      <c r="R29" s="50" t="s">
        <v>116</v>
      </c>
      <c r="S29" s="50" t="s">
        <v>117</v>
      </c>
      <c r="T29" s="50" t="s">
        <v>117</v>
      </c>
      <c r="U29" s="50" t="s">
        <v>347</v>
      </c>
      <c r="V29" s="90">
        <v>42787</v>
      </c>
      <c r="W29" s="90">
        <v>42787</v>
      </c>
      <c r="X29" s="102">
        <v>130801</v>
      </c>
      <c r="Y29" s="66">
        <v>1321.8</v>
      </c>
      <c r="Z29" s="60">
        <v>0</v>
      </c>
      <c r="AA29" s="90">
        <v>42801</v>
      </c>
      <c r="AB29" s="9" t="s">
        <v>348</v>
      </c>
      <c r="AC29" s="102">
        <v>130801</v>
      </c>
      <c r="AD29" s="88">
        <v>1</v>
      </c>
      <c r="AE29" s="90">
        <v>42825</v>
      </c>
      <c r="AF29" s="50" t="s">
        <v>349</v>
      </c>
      <c r="AG29" s="67">
        <v>2017</v>
      </c>
      <c r="AH29" s="90">
        <v>42825</v>
      </c>
    </row>
    <row r="30" spans="1:35" s="73" customFormat="1" ht="12.75" customHeight="1">
      <c r="A30" s="68">
        <v>2017</v>
      </c>
      <c r="B30" s="69" t="s">
        <v>124</v>
      </c>
      <c r="C30" s="70" t="s">
        <v>2</v>
      </c>
      <c r="D30" s="70">
        <v>71453</v>
      </c>
      <c r="E30" s="70" t="s">
        <v>358</v>
      </c>
      <c r="F30" s="70" t="s">
        <v>358</v>
      </c>
      <c r="G30" s="70" t="s">
        <v>359</v>
      </c>
      <c r="H30" s="8" t="s">
        <v>360</v>
      </c>
      <c r="I30" s="8" t="s">
        <v>361</v>
      </c>
      <c r="J30" s="70" t="s">
        <v>362</v>
      </c>
      <c r="K30" s="71" t="s">
        <v>363</v>
      </c>
      <c r="L30" s="70" t="s">
        <v>11</v>
      </c>
      <c r="M30" s="70">
        <v>1</v>
      </c>
      <c r="N30" s="99">
        <v>3677.73</v>
      </c>
      <c r="O30" s="71" t="s">
        <v>116</v>
      </c>
      <c r="P30" s="70" t="s">
        <v>117</v>
      </c>
      <c r="Q30" s="55" t="s">
        <v>131</v>
      </c>
      <c r="R30" s="71" t="s">
        <v>116</v>
      </c>
      <c r="S30" s="70" t="s">
        <v>117</v>
      </c>
      <c r="T30" s="70" t="s">
        <v>117</v>
      </c>
      <c r="U30" s="71" t="s">
        <v>363</v>
      </c>
      <c r="V30" s="90">
        <v>42743</v>
      </c>
      <c r="W30" s="90">
        <v>42745</v>
      </c>
      <c r="X30" s="77">
        <v>3001</v>
      </c>
      <c r="Y30" s="76">
        <v>3677.73</v>
      </c>
      <c r="Z30" s="77">
        <v>0</v>
      </c>
      <c r="AA30" s="90">
        <v>42747</v>
      </c>
      <c r="AB30" s="72" t="s">
        <v>364</v>
      </c>
      <c r="AC30" s="77">
        <v>3001</v>
      </c>
      <c r="AD30" s="88">
        <v>1</v>
      </c>
      <c r="AE30" s="90">
        <v>42825</v>
      </c>
      <c r="AF30" s="78" t="s">
        <v>395</v>
      </c>
      <c r="AG30" s="68">
        <v>2017</v>
      </c>
      <c r="AH30" s="90">
        <v>42825</v>
      </c>
      <c r="AI30" s="68"/>
    </row>
    <row r="31" spans="1:35" s="73" customFormat="1" ht="12.75" customHeight="1">
      <c r="A31" s="68">
        <v>2017</v>
      </c>
      <c r="B31" s="69" t="s">
        <v>124</v>
      </c>
      <c r="C31" s="70" t="s">
        <v>7</v>
      </c>
      <c r="D31" s="70">
        <v>25109</v>
      </c>
      <c r="E31" s="70" t="s">
        <v>365</v>
      </c>
      <c r="F31" s="70" t="s">
        <v>365</v>
      </c>
      <c r="G31" s="70" t="s">
        <v>359</v>
      </c>
      <c r="H31" s="70" t="s">
        <v>366</v>
      </c>
      <c r="I31" s="70" t="s">
        <v>367</v>
      </c>
      <c r="J31" s="8" t="s">
        <v>368</v>
      </c>
      <c r="K31" s="70" t="s">
        <v>369</v>
      </c>
      <c r="L31" s="70" t="s">
        <v>11</v>
      </c>
      <c r="M31" s="70">
        <v>1</v>
      </c>
      <c r="N31" s="99">
        <v>1502</v>
      </c>
      <c r="O31" s="71" t="s">
        <v>116</v>
      </c>
      <c r="P31" s="70" t="s">
        <v>117</v>
      </c>
      <c r="Q31" s="55" t="s">
        <v>131</v>
      </c>
      <c r="R31" s="71" t="s">
        <v>116</v>
      </c>
      <c r="S31" s="70" t="s">
        <v>117</v>
      </c>
      <c r="T31" s="70" t="s">
        <v>117</v>
      </c>
      <c r="U31" s="70" t="s">
        <v>369</v>
      </c>
      <c r="V31" s="90">
        <v>42752</v>
      </c>
      <c r="W31" s="90">
        <v>42753</v>
      </c>
      <c r="X31" s="77">
        <v>3002</v>
      </c>
      <c r="Y31" s="76">
        <v>1502</v>
      </c>
      <c r="Z31" s="77">
        <v>0</v>
      </c>
      <c r="AA31" s="90">
        <v>42754</v>
      </c>
      <c r="AB31" s="72" t="s">
        <v>370</v>
      </c>
      <c r="AC31" s="77">
        <v>3002</v>
      </c>
      <c r="AD31" s="88">
        <v>1</v>
      </c>
      <c r="AE31" s="90">
        <v>42825</v>
      </c>
      <c r="AF31" s="78" t="s">
        <v>395</v>
      </c>
      <c r="AG31" s="68">
        <v>2017</v>
      </c>
      <c r="AH31" s="90">
        <v>42825</v>
      </c>
      <c r="AI31" s="68"/>
    </row>
    <row r="32" spans="1:35" s="73" customFormat="1" ht="12.75" customHeight="1">
      <c r="A32" s="68">
        <v>2017</v>
      </c>
      <c r="B32" s="69" t="s">
        <v>124</v>
      </c>
      <c r="C32" s="70" t="s">
        <v>7</v>
      </c>
      <c r="D32" s="70">
        <v>71453</v>
      </c>
      <c r="E32" s="70" t="s">
        <v>247</v>
      </c>
      <c r="F32" s="71" t="s">
        <v>371</v>
      </c>
      <c r="G32" s="70" t="s">
        <v>359</v>
      </c>
      <c r="H32" s="70" t="s">
        <v>289</v>
      </c>
      <c r="I32" s="70" t="s">
        <v>372</v>
      </c>
      <c r="J32" s="74" t="s">
        <v>250</v>
      </c>
      <c r="K32" s="71" t="s">
        <v>373</v>
      </c>
      <c r="L32" s="70" t="s">
        <v>11</v>
      </c>
      <c r="M32" s="70">
        <v>1</v>
      </c>
      <c r="N32" s="99">
        <v>3769.49</v>
      </c>
      <c r="O32" s="71" t="s">
        <v>116</v>
      </c>
      <c r="P32" s="70" t="s">
        <v>117</v>
      </c>
      <c r="Q32" s="55" t="s">
        <v>131</v>
      </c>
      <c r="R32" s="71" t="s">
        <v>116</v>
      </c>
      <c r="S32" s="70" t="s">
        <v>117</v>
      </c>
      <c r="T32" s="70" t="s">
        <v>117</v>
      </c>
      <c r="U32" s="71" t="s">
        <v>373</v>
      </c>
      <c r="V32" s="90">
        <v>42755</v>
      </c>
      <c r="W32" s="90">
        <v>42756</v>
      </c>
      <c r="X32" s="77">
        <v>3003</v>
      </c>
      <c r="Y32" s="76">
        <v>3769.49</v>
      </c>
      <c r="Z32" s="77">
        <v>0</v>
      </c>
      <c r="AA32" s="90">
        <v>42758</v>
      </c>
      <c r="AB32" s="75" t="s">
        <v>374</v>
      </c>
      <c r="AC32" s="77">
        <v>3003</v>
      </c>
      <c r="AD32" s="88">
        <v>1</v>
      </c>
      <c r="AE32" s="90">
        <v>42825</v>
      </c>
      <c r="AF32" s="78" t="s">
        <v>395</v>
      </c>
      <c r="AG32" s="68">
        <v>2017</v>
      </c>
      <c r="AH32" s="90">
        <v>42825</v>
      </c>
      <c r="AI32" s="68"/>
    </row>
    <row r="33" spans="1:35" s="73" customFormat="1" ht="12.75" customHeight="1">
      <c r="A33" s="68">
        <v>2017</v>
      </c>
      <c r="B33" s="69" t="s">
        <v>124</v>
      </c>
      <c r="C33" s="70" t="s">
        <v>2</v>
      </c>
      <c r="D33" s="70">
        <v>71453</v>
      </c>
      <c r="E33" s="70" t="s">
        <v>358</v>
      </c>
      <c r="F33" s="70" t="s">
        <v>358</v>
      </c>
      <c r="G33" s="70" t="s">
        <v>359</v>
      </c>
      <c r="H33" s="8" t="s">
        <v>360</v>
      </c>
      <c r="I33" s="8" t="s">
        <v>361</v>
      </c>
      <c r="J33" s="70" t="s">
        <v>362</v>
      </c>
      <c r="K33" s="71" t="s">
        <v>375</v>
      </c>
      <c r="L33" s="70" t="s">
        <v>11</v>
      </c>
      <c r="M33" s="70">
        <v>0</v>
      </c>
      <c r="N33" s="99">
        <v>0</v>
      </c>
      <c r="O33" s="71" t="s">
        <v>116</v>
      </c>
      <c r="P33" s="70" t="s">
        <v>117</v>
      </c>
      <c r="Q33" s="55" t="s">
        <v>131</v>
      </c>
      <c r="R33" s="71" t="s">
        <v>116</v>
      </c>
      <c r="S33" s="71" t="s">
        <v>376</v>
      </c>
      <c r="T33" s="71" t="s">
        <v>151</v>
      </c>
      <c r="U33" s="71" t="s">
        <v>375</v>
      </c>
      <c r="V33" s="90">
        <v>42757</v>
      </c>
      <c r="W33" s="90">
        <v>42759</v>
      </c>
      <c r="X33" s="77">
        <v>3004</v>
      </c>
      <c r="Y33" s="76">
        <v>6216</v>
      </c>
      <c r="Z33" s="77">
        <v>0</v>
      </c>
      <c r="AA33" s="90">
        <v>42762</v>
      </c>
      <c r="AB33" s="75" t="s">
        <v>377</v>
      </c>
      <c r="AC33" s="77">
        <v>3004</v>
      </c>
      <c r="AD33" s="88">
        <v>1</v>
      </c>
      <c r="AE33" s="90">
        <v>42825</v>
      </c>
      <c r="AF33" s="78" t="s">
        <v>395</v>
      </c>
      <c r="AG33" s="68">
        <v>2017</v>
      </c>
      <c r="AH33" s="90">
        <v>42825</v>
      </c>
      <c r="AI33" s="68"/>
    </row>
    <row r="34" spans="1:35" s="73" customFormat="1" ht="12.75" customHeight="1">
      <c r="A34" s="68">
        <v>2017</v>
      </c>
      <c r="B34" s="69" t="s">
        <v>124</v>
      </c>
      <c r="C34" s="70" t="s">
        <v>2</v>
      </c>
      <c r="D34" s="70">
        <v>71453</v>
      </c>
      <c r="E34" s="70" t="s">
        <v>358</v>
      </c>
      <c r="F34" s="70" t="s">
        <v>358</v>
      </c>
      <c r="G34" s="70" t="s">
        <v>359</v>
      </c>
      <c r="H34" s="8" t="s">
        <v>360</v>
      </c>
      <c r="I34" s="8" t="s">
        <v>361</v>
      </c>
      <c r="J34" s="70" t="s">
        <v>362</v>
      </c>
      <c r="K34" s="71" t="s">
        <v>378</v>
      </c>
      <c r="L34" s="70" t="s">
        <v>11</v>
      </c>
      <c r="M34" s="70">
        <v>1</v>
      </c>
      <c r="N34" s="99">
        <v>1772</v>
      </c>
      <c r="O34" s="71" t="s">
        <v>116</v>
      </c>
      <c r="P34" s="70" t="s">
        <v>117</v>
      </c>
      <c r="Q34" s="55" t="s">
        <v>131</v>
      </c>
      <c r="R34" s="71" t="s">
        <v>116</v>
      </c>
      <c r="S34" s="70" t="s">
        <v>117</v>
      </c>
      <c r="T34" s="70" t="s">
        <v>117</v>
      </c>
      <c r="U34" s="71" t="s">
        <v>378</v>
      </c>
      <c r="V34" s="90">
        <v>42774</v>
      </c>
      <c r="W34" s="90">
        <v>42775</v>
      </c>
      <c r="X34" s="77">
        <v>3005</v>
      </c>
      <c r="Y34" s="76">
        <v>1772</v>
      </c>
      <c r="Z34" s="77">
        <v>0</v>
      </c>
      <c r="AA34" s="90">
        <v>42776</v>
      </c>
      <c r="AB34" s="75" t="s">
        <v>379</v>
      </c>
      <c r="AC34" s="77">
        <v>3005</v>
      </c>
      <c r="AD34" s="88">
        <v>1</v>
      </c>
      <c r="AE34" s="90">
        <v>42825</v>
      </c>
      <c r="AF34" s="78" t="s">
        <v>395</v>
      </c>
      <c r="AG34" s="68">
        <v>2017</v>
      </c>
      <c r="AH34" s="90">
        <v>42825</v>
      </c>
      <c r="AI34" s="68"/>
    </row>
    <row r="35" spans="1:35" s="73" customFormat="1" ht="12.75" customHeight="1">
      <c r="A35" s="68">
        <v>2017</v>
      </c>
      <c r="B35" s="69" t="s">
        <v>124</v>
      </c>
      <c r="C35" s="70" t="s">
        <v>2</v>
      </c>
      <c r="D35" s="70">
        <v>71453</v>
      </c>
      <c r="E35" s="70" t="s">
        <v>358</v>
      </c>
      <c r="F35" s="70" t="s">
        <v>358</v>
      </c>
      <c r="G35" s="70" t="s">
        <v>359</v>
      </c>
      <c r="H35" s="8" t="s">
        <v>380</v>
      </c>
      <c r="I35" s="70" t="s">
        <v>381</v>
      </c>
      <c r="J35" s="8" t="s">
        <v>277</v>
      </c>
      <c r="K35" s="71" t="s">
        <v>382</v>
      </c>
      <c r="L35" s="70" t="s">
        <v>11</v>
      </c>
      <c r="M35" s="70">
        <v>2</v>
      </c>
      <c r="N35" s="99">
        <v>6201.5</v>
      </c>
      <c r="O35" s="71" t="s">
        <v>116</v>
      </c>
      <c r="P35" s="70" t="s">
        <v>117</v>
      </c>
      <c r="Q35" s="55" t="s">
        <v>131</v>
      </c>
      <c r="R35" s="71" t="s">
        <v>116</v>
      </c>
      <c r="S35" s="70" t="s">
        <v>117</v>
      </c>
      <c r="T35" s="70" t="s">
        <v>117</v>
      </c>
      <c r="U35" s="71" t="s">
        <v>382</v>
      </c>
      <c r="V35" s="90">
        <v>42776</v>
      </c>
      <c r="W35" s="90">
        <v>42777</v>
      </c>
      <c r="X35" s="77">
        <v>3006</v>
      </c>
      <c r="Y35" s="76">
        <v>6201.5</v>
      </c>
      <c r="Z35" s="77">
        <v>0</v>
      </c>
      <c r="AA35" s="90">
        <v>42779</v>
      </c>
      <c r="AB35" s="75" t="s">
        <v>383</v>
      </c>
      <c r="AC35" s="77">
        <v>3006</v>
      </c>
      <c r="AD35" s="88">
        <v>1</v>
      </c>
      <c r="AE35" s="90">
        <v>42825</v>
      </c>
      <c r="AF35" s="78" t="s">
        <v>395</v>
      </c>
      <c r="AG35" s="68">
        <v>2017</v>
      </c>
      <c r="AH35" s="90">
        <v>42825</v>
      </c>
      <c r="AI35" s="68"/>
    </row>
    <row r="36" spans="1:35" s="73" customFormat="1" ht="12.75" customHeight="1">
      <c r="A36" s="68">
        <v>2017</v>
      </c>
      <c r="B36" s="69" t="s">
        <v>124</v>
      </c>
      <c r="C36" s="70" t="s">
        <v>2</v>
      </c>
      <c r="D36" s="70">
        <v>71453</v>
      </c>
      <c r="E36" s="70" t="s">
        <v>358</v>
      </c>
      <c r="F36" s="70" t="s">
        <v>358</v>
      </c>
      <c r="G36" s="70" t="s">
        <v>359</v>
      </c>
      <c r="H36" s="8" t="s">
        <v>360</v>
      </c>
      <c r="I36" s="8" t="s">
        <v>361</v>
      </c>
      <c r="J36" s="70" t="s">
        <v>362</v>
      </c>
      <c r="K36" s="71" t="s">
        <v>384</v>
      </c>
      <c r="L36" s="70" t="s">
        <v>11</v>
      </c>
      <c r="M36" s="70">
        <v>1</v>
      </c>
      <c r="N36" s="99">
        <v>4652</v>
      </c>
      <c r="O36" s="71" t="s">
        <v>116</v>
      </c>
      <c r="P36" s="70" t="s">
        <v>117</v>
      </c>
      <c r="Q36" s="55" t="s">
        <v>131</v>
      </c>
      <c r="R36" s="71" t="s">
        <v>116</v>
      </c>
      <c r="S36" s="70" t="s">
        <v>117</v>
      </c>
      <c r="T36" s="70" t="s">
        <v>117</v>
      </c>
      <c r="U36" s="71" t="s">
        <v>384</v>
      </c>
      <c r="V36" s="90">
        <v>42777</v>
      </c>
      <c r="W36" s="90">
        <v>42777</v>
      </c>
      <c r="X36" s="77">
        <v>3007</v>
      </c>
      <c r="Y36" s="76">
        <v>1220</v>
      </c>
      <c r="Z36" s="77">
        <v>3432</v>
      </c>
      <c r="AA36" s="90">
        <v>42779</v>
      </c>
      <c r="AB36" s="75" t="s">
        <v>385</v>
      </c>
      <c r="AC36" s="77">
        <v>3007</v>
      </c>
      <c r="AD36" s="88">
        <v>1</v>
      </c>
      <c r="AE36" s="90">
        <v>42825</v>
      </c>
      <c r="AF36" s="78" t="s">
        <v>395</v>
      </c>
      <c r="AG36" s="68">
        <v>2017</v>
      </c>
      <c r="AH36" s="90">
        <v>42825</v>
      </c>
      <c r="AI36" s="68"/>
    </row>
    <row r="37" spans="1:35" s="73" customFormat="1" ht="12.75" customHeight="1">
      <c r="A37" s="68">
        <v>2017</v>
      </c>
      <c r="B37" s="69" t="s">
        <v>124</v>
      </c>
      <c r="C37" s="70" t="s">
        <v>2</v>
      </c>
      <c r="D37" s="70">
        <v>71453</v>
      </c>
      <c r="E37" s="70" t="s">
        <v>358</v>
      </c>
      <c r="F37" s="70" t="s">
        <v>358</v>
      </c>
      <c r="G37" s="70" t="s">
        <v>359</v>
      </c>
      <c r="H37" s="8" t="s">
        <v>360</v>
      </c>
      <c r="I37" s="8" t="s">
        <v>361</v>
      </c>
      <c r="J37" s="70" t="s">
        <v>362</v>
      </c>
      <c r="K37" s="71" t="s">
        <v>386</v>
      </c>
      <c r="L37" s="70" t="s">
        <v>11</v>
      </c>
      <c r="M37" s="70">
        <v>0</v>
      </c>
      <c r="N37" s="99">
        <v>0</v>
      </c>
      <c r="O37" s="71" t="s">
        <v>116</v>
      </c>
      <c r="P37" s="70" t="s">
        <v>117</v>
      </c>
      <c r="Q37" s="55" t="s">
        <v>131</v>
      </c>
      <c r="R37" s="71" t="s">
        <v>116</v>
      </c>
      <c r="S37" s="71" t="s">
        <v>376</v>
      </c>
      <c r="T37" s="71" t="s">
        <v>151</v>
      </c>
      <c r="U37" s="71" t="s">
        <v>386</v>
      </c>
      <c r="V37" s="90">
        <v>42783</v>
      </c>
      <c r="W37" s="90">
        <v>42786</v>
      </c>
      <c r="X37" s="77">
        <v>3008</v>
      </c>
      <c r="Y37" s="76">
        <v>4437</v>
      </c>
      <c r="Z37" s="77">
        <v>2146</v>
      </c>
      <c r="AA37" s="90">
        <v>42787</v>
      </c>
      <c r="AB37" s="75" t="s">
        <v>387</v>
      </c>
      <c r="AC37" s="77">
        <v>3008</v>
      </c>
      <c r="AD37" s="88">
        <v>1</v>
      </c>
      <c r="AE37" s="90">
        <v>42825</v>
      </c>
      <c r="AF37" s="78" t="s">
        <v>395</v>
      </c>
      <c r="AG37" s="68">
        <v>2017</v>
      </c>
      <c r="AH37" s="90">
        <v>42825</v>
      </c>
      <c r="AI37" s="68"/>
    </row>
    <row r="38" spans="1:35" s="73" customFormat="1" ht="12.75" customHeight="1">
      <c r="A38" s="68">
        <v>2017</v>
      </c>
      <c r="B38" s="69" t="s">
        <v>124</v>
      </c>
      <c r="C38" s="69" t="s">
        <v>7</v>
      </c>
      <c r="D38" s="77">
        <v>25452</v>
      </c>
      <c r="E38" s="69" t="s">
        <v>388</v>
      </c>
      <c r="F38" s="78" t="s">
        <v>389</v>
      </c>
      <c r="G38" s="70" t="s">
        <v>359</v>
      </c>
      <c r="H38" s="70" t="s">
        <v>390</v>
      </c>
      <c r="I38" s="70" t="s">
        <v>391</v>
      </c>
      <c r="J38" s="70" t="s">
        <v>392</v>
      </c>
      <c r="K38" s="71" t="s">
        <v>393</v>
      </c>
      <c r="L38" s="70" t="s">
        <v>11</v>
      </c>
      <c r="M38" s="70">
        <v>1</v>
      </c>
      <c r="N38" s="99">
        <v>16012.35</v>
      </c>
      <c r="O38" s="71" t="s">
        <v>116</v>
      </c>
      <c r="P38" s="70" t="s">
        <v>117</v>
      </c>
      <c r="Q38" s="55" t="s">
        <v>131</v>
      </c>
      <c r="R38" s="71" t="s">
        <v>116</v>
      </c>
      <c r="S38" s="71" t="s">
        <v>376</v>
      </c>
      <c r="T38" s="71" t="s">
        <v>151</v>
      </c>
      <c r="U38" s="71" t="s">
        <v>393</v>
      </c>
      <c r="V38" s="90">
        <v>42783</v>
      </c>
      <c r="W38" s="90">
        <v>42786</v>
      </c>
      <c r="X38" s="77">
        <v>3009</v>
      </c>
      <c r="Y38" s="76">
        <v>16012.35</v>
      </c>
      <c r="Z38" s="77">
        <v>0</v>
      </c>
      <c r="AA38" s="90">
        <v>42787</v>
      </c>
      <c r="AB38" s="75" t="s">
        <v>394</v>
      </c>
      <c r="AC38" s="77">
        <v>3009</v>
      </c>
      <c r="AD38" s="88">
        <v>1</v>
      </c>
      <c r="AE38" s="90">
        <v>42825</v>
      </c>
      <c r="AF38" s="78" t="s">
        <v>395</v>
      </c>
      <c r="AG38" s="68">
        <v>2017</v>
      </c>
      <c r="AH38" s="90">
        <v>42825</v>
      </c>
      <c r="AI38" s="68"/>
    </row>
    <row r="39" spans="1:35" s="87" customFormat="1">
      <c r="A39" s="5">
        <v>2017</v>
      </c>
      <c r="B39" s="87" t="s">
        <v>124</v>
      </c>
      <c r="C39" s="87" t="s">
        <v>4</v>
      </c>
      <c r="D39" s="50">
        <v>20</v>
      </c>
      <c r="E39" s="87" t="s">
        <v>427</v>
      </c>
      <c r="F39" s="87" t="s">
        <v>427</v>
      </c>
      <c r="G39" s="87" t="s">
        <v>428</v>
      </c>
      <c r="H39" s="87" t="s">
        <v>429</v>
      </c>
      <c r="I39" s="87" t="s">
        <v>430</v>
      </c>
      <c r="J39" s="87" t="s">
        <v>431</v>
      </c>
      <c r="K39" s="8" t="s">
        <v>432</v>
      </c>
      <c r="L39" s="87" t="s">
        <v>11</v>
      </c>
      <c r="M39" s="87">
        <v>0</v>
      </c>
      <c r="N39" s="100">
        <v>0</v>
      </c>
      <c r="O39" s="87" t="s">
        <v>150</v>
      </c>
      <c r="P39" s="87" t="s">
        <v>117</v>
      </c>
      <c r="Q39" s="87" t="s">
        <v>170</v>
      </c>
      <c r="R39" s="87" t="s">
        <v>150</v>
      </c>
      <c r="S39" s="87" t="s">
        <v>117</v>
      </c>
      <c r="T39" s="87" t="s">
        <v>117</v>
      </c>
      <c r="U39" s="8" t="s">
        <v>432</v>
      </c>
      <c r="V39" s="90">
        <v>42748</v>
      </c>
      <c r="W39" s="90">
        <v>42748</v>
      </c>
      <c r="X39" s="24">
        <v>20001</v>
      </c>
      <c r="Y39" s="87">
        <v>1316</v>
      </c>
      <c r="Z39" s="87">
        <v>0</v>
      </c>
      <c r="AA39" s="90" t="s">
        <v>433</v>
      </c>
      <c r="AB39" s="8" t="s">
        <v>433</v>
      </c>
      <c r="AC39" s="24">
        <v>20001</v>
      </c>
      <c r="AD39" s="88">
        <v>1</v>
      </c>
      <c r="AE39" s="90">
        <v>42825</v>
      </c>
      <c r="AF39" s="8" t="s">
        <v>434</v>
      </c>
      <c r="AG39" s="5">
        <v>2017</v>
      </c>
      <c r="AH39" s="90">
        <v>42825</v>
      </c>
      <c r="AI39" s="89" t="s">
        <v>451</v>
      </c>
    </row>
    <row r="40" spans="1:35" s="87" customFormat="1">
      <c r="A40" s="5">
        <v>2017</v>
      </c>
      <c r="B40" s="87" t="s">
        <v>124</v>
      </c>
      <c r="C40" s="87" t="s">
        <v>4</v>
      </c>
      <c r="D40" s="87">
        <v>28</v>
      </c>
      <c r="E40" s="87" t="s">
        <v>427</v>
      </c>
      <c r="F40" s="87" t="s">
        <v>427</v>
      </c>
      <c r="G40" s="87" t="s">
        <v>428</v>
      </c>
      <c r="H40" s="87" t="s">
        <v>435</v>
      </c>
      <c r="I40" s="87" t="s">
        <v>436</v>
      </c>
      <c r="J40" s="87" t="s">
        <v>437</v>
      </c>
      <c r="K40" s="91" t="s">
        <v>438</v>
      </c>
      <c r="L40" s="91" t="s">
        <v>11</v>
      </c>
      <c r="M40" s="87">
        <v>0</v>
      </c>
      <c r="N40" s="55">
        <v>0</v>
      </c>
      <c r="O40" s="87" t="s">
        <v>150</v>
      </c>
      <c r="P40" s="87" t="s">
        <v>117</v>
      </c>
      <c r="Q40" s="87" t="s">
        <v>170</v>
      </c>
      <c r="R40" s="87" t="s">
        <v>150</v>
      </c>
      <c r="S40" s="87" t="s">
        <v>439</v>
      </c>
      <c r="T40" s="87" t="s">
        <v>440</v>
      </c>
      <c r="U40" s="91" t="s">
        <v>438</v>
      </c>
      <c r="V40" s="90">
        <v>42787</v>
      </c>
      <c r="W40" s="90">
        <v>42790</v>
      </c>
      <c r="X40" s="24">
        <v>20002</v>
      </c>
      <c r="Y40" s="87">
        <v>5758.49</v>
      </c>
      <c r="Z40" s="87">
        <v>0</v>
      </c>
      <c r="AA40" s="8" t="s">
        <v>433</v>
      </c>
      <c r="AB40" s="8" t="s">
        <v>433</v>
      </c>
      <c r="AC40" s="24">
        <v>20002</v>
      </c>
      <c r="AD40" s="88">
        <v>1</v>
      </c>
      <c r="AE40" s="90">
        <v>42825</v>
      </c>
      <c r="AF40" s="25" t="s">
        <v>434</v>
      </c>
      <c r="AG40" s="5">
        <v>2017</v>
      </c>
      <c r="AH40" s="90">
        <v>42825</v>
      </c>
      <c r="AI40" s="89" t="s">
        <v>451</v>
      </c>
    </row>
    <row r="41" spans="1:35" s="87" customFormat="1">
      <c r="A41" s="5">
        <v>2017</v>
      </c>
      <c r="B41" s="92" t="s">
        <v>124</v>
      </c>
      <c r="C41" s="92" t="s">
        <v>4</v>
      </c>
      <c r="D41" s="87">
        <v>11791</v>
      </c>
      <c r="E41" s="92" t="s">
        <v>427</v>
      </c>
      <c r="F41" s="92" t="s">
        <v>427</v>
      </c>
      <c r="G41" s="92" t="s">
        <v>428</v>
      </c>
      <c r="H41" s="25" t="s">
        <v>441</v>
      </c>
      <c r="I41" s="25" t="s">
        <v>442</v>
      </c>
      <c r="J41" s="25" t="s">
        <v>147</v>
      </c>
      <c r="K41" s="25" t="s">
        <v>443</v>
      </c>
      <c r="L41" s="25" t="s">
        <v>11</v>
      </c>
      <c r="M41" s="87">
        <v>0</v>
      </c>
      <c r="N41" s="55">
        <v>0</v>
      </c>
      <c r="O41" s="92" t="s">
        <v>150</v>
      </c>
      <c r="P41" s="92" t="s">
        <v>117</v>
      </c>
      <c r="Q41" s="92" t="s">
        <v>170</v>
      </c>
      <c r="R41" s="92" t="s">
        <v>150</v>
      </c>
      <c r="S41" s="92" t="s">
        <v>117</v>
      </c>
      <c r="T41" s="92" t="s">
        <v>117</v>
      </c>
      <c r="U41" s="25" t="s">
        <v>443</v>
      </c>
      <c r="V41" s="90">
        <v>42795</v>
      </c>
      <c r="W41" s="90">
        <v>42796</v>
      </c>
      <c r="X41" s="24">
        <v>20003</v>
      </c>
      <c r="Y41" s="87">
        <v>1189.97</v>
      </c>
      <c r="Z41" s="87">
        <v>0</v>
      </c>
      <c r="AA41" s="25" t="s">
        <v>433</v>
      </c>
      <c r="AB41" s="25" t="s">
        <v>433</v>
      </c>
      <c r="AC41" s="24">
        <v>20003</v>
      </c>
      <c r="AD41" s="88">
        <v>1</v>
      </c>
      <c r="AE41" s="90">
        <v>42825</v>
      </c>
      <c r="AF41" s="25" t="s">
        <v>434</v>
      </c>
      <c r="AG41" s="5">
        <v>2017</v>
      </c>
      <c r="AH41" s="90">
        <v>42825</v>
      </c>
      <c r="AI41" s="89" t="s">
        <v>451</v>
      </c>
    </row>
  </sheetData>
  <mergeCells count="1">
    <mergeCell ref="A6:AI6"/>
  </mergeCells>
  <dataValidations disablePrompts="1" count="2">
    <dataValidation type="list" allowBlank="1" showInputMessage="1" showErrorMessage="1" sqref="II13:II16 C26:C39 C8:C16 C21:C23 WUU21:WUU23 WKY21:WKY23 WBC21:WBC23 VRG21:VRG23 VHK21:VHK23 UXO21:UXO23 UNS21:UNS23 UDW21:UDW23 TUA21:TUA23 TKE21:TKE23 TAI21:TAI23 SQM21:SQM23 SGQ21:SGQ23 RWU21:RWU23 RMY21:RMY23 RDC21:RDC23 QTG21:QTG23 QJK21:QJK23 PZO21:PZO23 PPS21:PPS23 PFW21:PFW23 OWA21:OWA23 OME21:OME23 OCI21:OCI23 NSM21:NSM23 NIQ21:NIQ23 MYU21:MYU23 MOY21:MOY23 MFC21:MFC23 LVG21:LVG23 LLK21:LLK23 LBO21:LBO23 KRS21:KRS23 KHW21:KHW23 JYA21:JYA23 JOE21:JOE23 JEI21:JEI23 IUM21:IUM23 IKQ21:IKQ23 IAU21:IAU23 HQY21:HQY23 HHC21:HHC23 GXG21:GXG23 GNK21:GNK23 GDO21:GDO23 FTS21:FTS23 FJW21:FJW23 FAA21:FAA23 EQE21:EQE23 EGI21:EGI23 DWM21:DWM23 DMQ21:DMQ23 DCU21:DCU23 CSY21:CSY23 CJC21:CJC23 BZG21:BZG23 BPK21:BPK23 BFO21:BFO23 AVS21:AVS23 ALW21:ALW23 ACA21:ACA23 SE21:SE23 II21:II23 II9:II11 SE9:SE11 ACA9:ACA11 ALW9:ALW11 AVS9:AVS11 BFO9:BFO11 BPK9:BPK11 BZG9:BZG11 CJC9:CJC11 CSY9:CSY11 DCU9:DCU11 DMQ9:DMQ11 DWM9:DWM11 EGI9:EGI11 EQE9:EQE11 FAA9:FAA11 FJW9:FJW11 FTS9:FTS11 GDO9:GDO11 GNK9:GNK11 GXG9:GXG11 HHC9:HHC11 HQY9:HQY11 IAU9:IAU11 IKQ9:IKQ11 IUM9:IUM11 JEI9:JEI11 JOE9:JOE11 JYA9:JYA11 KHW9:KHW11 KRS9:KRS11 LBO9:LBO11 LLK9:LLK11 LVG9:LVG11 MFC9:MFC11 MOY9:MOY11 MYU9:MYU11 NIQ9:NIQ11 NSM9:NSM11 OCI9:OCI11 OME9:OME11 OWA9:OWA11 PFW9:PFW11 PPS9:PPS11 PZO9:PZO11 QJK9:QJK11 QTG9:QTG11 RDC9:RDC11 RMY9:RMY11 RWU9:RWU11 SGQ9:SGQ11 SQM9:SQM11 TAI9:TAI11 TKE9:TKE11 TUA9:TUA11 UDW9:UDW11 UNS9:UNS11 UXO9:UXO11 VHK9:VHK11 VRG9:VRG11 WBC9:WBC11 WKY9:WKY11 WUU9:WUU11 WUU13:WUU16 WKY13:WKY16 WBC13:WBC16 VRG13:VRG16 VHK13:VHK16 UXO13:UXO16 UNS13:UNS16 UDW13:UDW16 TUA13:TUA16 TKE13:TKE16 TAI13:TAI16 SQM13:SQM16 SGQ13:SGQ16 RWU13:RWU16 RMY13:RMY16 RDC13:RDC16 QTG13:QTG16 QJK13:QJK16 PZO13:PZO16 PPS13:PPS16 PFW13:PFW16 OWA13:OWA16 OME13:OME16 OCI13:OCI16 NSM13:NSM16 NIQ13:NIQ16 MYU13:MYU16 MOY13:MOY16 MFC13:MFC16 LVG13:LVG16 LLK13:LLK16 LBO13:LBO16 KRS13:KRS16 KHW13:KHW16 JYA13:JYA16 JOE13:JOE16 JEI13:JEI16 IUM13:IUM16 IKQ13:IKQ16 IAU13:IAU16 HQY13:HQY16 HHC13:HHC16 GXG13:GXG16 GNK13:GNK16 GDO13:GDO16 FTS13:FTS16 FJW13:FJW16 FAA13:FAA16 EQE13:EQE16 EGI13:EGI16 DWM13:DWM16 DMQ13:DMQ16 DCU13:DCU16 CSY13:CSY16 CJC13:CJC16 BZG13:BZG16 BPK13:BPK16 BFO13:BFO16 AVS13:AVS16 ALW13:ALW16 ACA13:ACA16 SE26:SE38 ACA26:ACA38 ALW26:ALW38 AVS26:AVS38 BFO26:BFO38 BPK26:BPK38 BZG26:BZG38 CJC26:CJC38 CSY26:CSY38 DCU26:DCU38 DMQ26:DMQ38 DWM26:DWM38 EGI26:EGI38 EQE26:EQE38 FAA26:FAA38 FJW26:FJW38 FTS26:FTS38 GDO26:GDO38 GNK26:GNK38 GXG26:GXG38 HHC26:HHC38 HQY26:HQY38 IAU26:IAU38 IKQ26:IKQ38 IUM26:IUM38 JEI26:JEI38 JOE26:JOE38 JYA26:JYA38 KHW26:KHW38 KRS26:KRS38 LBO26:LBO38 LLK26:LLK38 LVG26:LVG38 MFC26:MFC38 MOY26:MOY38 MYU26:MYU38 NIQ26:NIQ38 NSM26:NSM38 OCI26:OCI38 OME26:OME38 OWA26:OWA38 PFW26:PFW38 PPS26:PPS38 PZO26:PZO38 QJK26:QJK38 QTG26:QTG38 RDC26:RDC38 RMY26:RMY38 RWU26:RWU38 SGQ26:SGQ38 SQM26:SQM38 TAI26:TAI38 TKE26:TKE38 TUA26:TUA38 UDW26:UDW38 UNS26:UNS38 UXO26:UXO38 VHK26:VHK38 VRG26:VRG38 WBC26:WBC38 WKY26:WKY38 WUU26:WUU38 II26:II38 SE13:SE16">
      <formula1>hidden1</formula1>
    </dataValidation>
    <dataValidation type="list" allowBlank="1" showInputMessage="1" showErrorMessage="1" sqref="WVD11 L26:L39 L8:L9 L11:L23 WVD13:WVD23 WLH13:WLH23 WBL13:WBL23 VRP13:VRP23 VHT13:VHT23 UXX13:UXX23 UOB13:UOB23 UEF13:UEF23 TUJ13:TUJ23 TKN13:TKN23 TAR13:TAR23 SQV13:SQV23 SGZ13:SGZ23 RXD13:RXD23 RNH13:RNH23 RDL13:RDL23 QTP13:QTP23 QJT13:QJT23 PZX13:PZX23 PQB13:PQB23 PGF13:PGF23 OWJ13:OWJ23 OMN13:OMN23 OCR13:OCR23 NSV13:NSV23 NIZ13:NIZ23 MZD13:MZD23 MPH13:MPH23 MFL13:MFL23 LVP13:LVP23 LLT13:LLT23 LBX13:LBX23 KSB13:KSB23 KIF13:KIF23 JYJ13:JYJ23 JON13:JON23 JER13:JER23 IUV13:IUV23 IKZ13:IKZ23 IBD13:IBD23 HRH13:HRH23 HHL13:HHL23 GXP13:GXP23 GNT13:GNT23 GDX13:GDX23 FUB13:FUB23 FKF13:FKF23 FAJ13:FAJ23 EQN13:EQN23 EGR13:EGR23 DWV13:DWV23 DMZ13:DMZ23 DDD13:DDD23 CTH13:CTH23 CJL13:CJL23 BZP13:BZP23 BPT13:BPT23 BFX13:BFX23 AWB13:AWB23 AMF13:AMF23 ACJ13:ACJ23 SN13:SN23 IR13:IR23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SN26:SN38 ACJ26:ACJ38 AMF26:AMF38 AWB26:AWB38 BFX26:BFX38 BPT26:BPT38 BZP26:BZP38 CJL26:CJL38 CTH26:CTH38 DDD26:DDD38 DMZ26:DMZ38 DWV26:DWV38 EGR26:EGR38 EQN26:EQN38 FAJ26:FAJ38 FKF26:FKF38 FUB26:FUB38 GDX26:GDX38 GNT26:GNT38 GXP26:GXP38 HHL26:HHL38 HRH26:HRH38 IBD26:IBD38 IKZ26:IKZ38 IUV26:IUV38 JER26:JER38 JON26:JON38 JYJ26:JYJ38 KIF26:KIF38 KSB26:KSB38 LBX26:LBX38 LLT26:LLT38 LVP26:LVP38 MFL26:MFL38 MPH26:MPH38 MZD26:MZD38 NIZ26:NIZ38 NSV26:NSV38 OCR26:OCR38 OMN26:OMN38 OWJ26:OWJ38 PGF26:PGF38 PQB26:PQB38 PZX26:PZX38 QJT26:QJT38 QTP26:QTP38 RDL26:RDL38 RNH26:RNH38 RXD26:RXD38 SGZ26:SGZ38 SQV26:SQV38 TAR26:TAR38 TKN26:TKN38 TUJ26:TUJ38 UEF26:UEF38 UOB26:UOB38 UXX26:UXX38 VHT26:VHT38 VRP26:VRP38 WBL26:WBL38 WLH26:WLH38 WVD26:WVD38 IR26:IR38 WLH11">
      <formula1>hidden2</formula1>
    </dataValidation>
  </dataValidations>
  <hyperlinks>
    <hyperlink ref="AB8" r:id="rId1"/>
    <hyperlink ref="AB9" r:id="rId2"/>
    <hyperlink ref="AB11" r:id="rId3"/>
    <hyperlink ref="AB10" r:id="rId4"/>
    <hyperlink ref="AB12"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6" r:id="rId16"/>
    <hyperlink ref="AB27" r:id="rId17"/>
    <hyperlink ref="AB28" r:id="rId18"/>
    <hyperlink ref="AB29" r:id="rId19"/>
    <hyperlink ref="AB30" r:id="rId20"/>
    <hyperlink ref="AB32" r:id="rId21" display="https://app.box.com/s/sfutlvbocvs9nnrqbajsbptt48282l70"/>
    <hyperlink ref="AB33" r:id="rId22"/>
    <hyperlink ref="AB34" r:id="rId23"/>
    <hyperlink ref="AB35" r:id="rId24"/>
    <hyperlink ref="AB36" r:id="rId25"/>
    <hyperlink ref="AB37" r:id="rId26"/>
    <hyperlink ref="AB38" r:id="rId27"/>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RowHeight="12.75"/>
  <sheetData>
    <row r="1" spans="1:1">
      <c r="A1" t="s">
        <v>10</v>
      </c>
    </row>
    <row r="2" spans="1:1">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D156"/>
  <sheetViews>
    <sheetView topLeftCell="A154" workbookViewId="0">
      <selection activeCell="A157" sqref="A157:XFD181"/>
    </sheetView>
  </sheetViews>
  <sheetFormatPr defaultRowHeight="12.75"/>
  <cols>
    <col min="1" max="1" width="11.140625" customWidth="1"/>
    <col min="2" max="2" width="27.7109375" customWidth="1"/>
    <col min="3" max="3" width="36.7109375" customWidth="1"/>
    <col min="4" max="4" width="12.85546875" style="17" customWidth="1"/>
  </cols>
  <sheetData>
    <row r="1" spans="1:4" hidden="1">
      <c r="B1" t="s">
        <v>18</v>
      </c>
      <c r="C1" t="s">
        <v>20</v>
      </c>
      <c r="D1" s="17" t="s">
        <v>22</v>
      </c>
    </row>
    <row r="2" spans="1:4" hidden="1">
      <c r="B2" t="s">
        <v>89</v>
      </c>
      <c r="C2" t="s">
        <v>90</v>
      </c>
      <c r="D2" s="17" t="s">
        <v>91</v>
      </c>
    </row>
    <row r="3" spans="1:4" ht="15">
      <c r="A3" s="2" t="s">
        <v>92</v>
      </c>
      <c r="B3" s="41" t="s">
        <v>93</v>
      </c>
      <c r="C3" s="2" t="s">
        <v>94</v>
      </c>
      <c r="D3" s="18" t="s">
        <v>95</v>
      </c>
    </row>
    <row r="4" spans="1:4">
      <c r="A4" s="19" t="s">
        <v>122</v>
      </c>
      <c r="B4" s="7" t="s">
        <v>113</v>
      </c>
      <c r="C4" s="8" t="s">
        <v>236</v>
      </c>
      <c r="D4" s="28">
        <v>62</v>
      </c>
    </row>
    <row r="5" spans="1:4">
      <c r="A5" s="19" t="s">
        <v>122</v>
      </c>
      <c r="B5" s="7" t="s">
        <v>113</v>
      </c>
      <c r="C5" s="8" t="s">
        <v>237</v>
      </c>
      <c r="D5" s="28">
        <v>164</v>
      </c>
    </row>
    <row r="6" spans="1:4">
      <c r="A6" s="19" t="s">
        <v>122</v>
      </c>
      <c r="B6" s="7" t="s">
        <v>113</v>
      </c>
      <c r="C6" s="8" t="s">
        <v>236</v>
      </c>
      <c r="D6" s="28">
        <v>62</v>
      </c>
    </row>
    <row r="7" spans="1:4">
      <c r="A7" s="19" t="s">
        <v>122</v>
      </c>
      <c r="B7" s="7" t="s">
        <v>113</v>
      </c>
      <c r="C7" s="8" t="s">
        <v>237</v>
      </c>
      <c r="D7" s="28">
        <v>164</v>
      </c>
    </row>
    <row r="8" spans="1:4">
      <c r="A8" s="19" t="s">
        <v>122</v>
      </c>
      <c r="B8" s="7" t="s">
        <v>113</v>
      </c>
      <c r="C8" s="25" t="s">
        <v>157</v>
      </c>
      <c r="D8" s="28">
        <v>800.08</v>
      </c>
    </row>
    <row r="9" spans="1:4">
      <c r="A9" s="19" t="s">
        <v>122</v>
      </c>
      <c r="B9" s="7" t="s">
        <v>114</v>
      </c>
      <c r="C9" s="19" t="s">
        <v>226</v>
      </c>
      <c r="D9" s="28">
        <v>387</v>
      </c>
    </row>
    <row r="10" spans="1:4">
      <c r="A10" s="19" t="s">
        <v>122</v>
      </c>
      <c r="B10" s="7" t="s">
        <v>114</v>
      </c>
      <c r="C10" s="19" t="s">
        <v>226</v>
      </c>
      <c r="D10" s="28">
        <v>575</v>
      </c>
    </row>
    <row r="11" spans="1:4" s="11" customFormat="1">
      <c r="A11" s="16" t="s">
        <v>133</v>
      </c>
      <c r="B11" s="16" t="s">
        <v>134</v>
      </c>
      <c r="C11" s="11" t="s">
        <v>135</v>
      </c>
      <c r="D11" s="15">
        <v>299.99</v>
      </c>
    </row>
    <row r="12" spans="1:4" s="11" customFormat="1">
      <c r="A12" s="16" t="s">
        <v>133</v>
      </c>
      <c r="B12" s="16" t="s">
        <v>134</v>
      </c>
      <c r="C12" s="11" t="s">
        <v>135</v>
      </c>
      <c r="D12" s="15">
        <v>452</v>
      </c>
    </row>
    <row r="13" spans="1:4" s="11" customFormat="1">
      <c r="A13" s="19" t="s">
        <v>154</v>
      </c>
      <c r="B13" s="16" t="s">
        <v>155</v>
      </c>
      <c r="C13" s="8" t="s">
        <v>156</v>
      </c>
      <c r="D13" s="15">
        <v>452</v>
      </c>
    </row>
    <row r="14" spans="1:4" s="11" customFormat="1">
      <c r="A14" s="19" t="s">
        <v>154</v>
      </c>
      <c r="B14" s="16" t="s">
        <v>155</v>
      </c>
      <c r="C14" s="25" t="s">
        <v>157</v>
      </c>
      <c r="D14" s="15">
        <v>1350</v>
      </c>
    </row>
    <row r="15" spans="1:4" s="11" customFormat="1">
      <c r="A15" s="8" t="s">
        <v>154</v>
      </c>
      <c r="B15" s="11" t="s">
        <v>158</v>
      </c>
      <c r="C15" s="11" t="s">
        <v>159</v>
      </c>
      <c r="D15" s="15">
        <v>1635</v>
      </c>
    </row>
    <row r="16" spans="1:4" s="11" customFormat="1">
      <c r="A16" s="8" t="s">
        <v>154</v>
      </c>
      <c r="B16" s="11" t="s">
        <v>158</v>
      </c>
      <c r="C16" s="11" t="s">
        <v>159</v>
      </c>
      <c r="D16" s="15">
        <v>563</v>
      </c>
    </row>
    <row r="17" spans="1:4" s="11" customFormat="1">
      <c r="A17" s="42" t="s">
        <v>160</v>
      </c>
      <c r="B17" s="16" t="s">
        <v>161</v>
      </c>
      <c r="C17" s="11" t="s">
        <v>162</v>
      </c>
      <c r="D17" s="15">
        <v>10023</v>
      </c>
    </row>
    <row r="18" spans="1:4" s="11" customFormat="1">
      <c r="A18" s="16" t="s">
        <v>173</v>
      </c>
      <c r="B18" s="16">
        <v>57711</v>
      </c>
      <c r="C18" s="8" t="s">
        <v>235</v>
      </c>
      <c r="D18" s="12">
        <v>589</v>
      </c>
    </row>
    <row r="19" spans="1:4" s="11" customFormat="1">
      <c r="A19" s="16" t="s">
        <v>173</v>
      </c>
      <c r="B19" s="16">
        <v>57711</v>
      </c>
      <c r="C19" s="8" t="s">
        <v>235</v>
      </c>
      <c r="D19" s="12">
        <v>589</v>
      </c>
    </row>
    <row r="20" spans="1:4">
      <c r="A20" s="43" t="s">
        <v>173</v>
      </c>
      <c r="B20" s="16">
        <v>57712</v>
      </c>
      <c r="C20" s="19" t="s">
        <v>226</v>
      </c>
      <c r="D20" s="12">
        <v>147</v>
      </c>
    </row>
    <row r="21" spans="1:4">
      <c r="A21" s="43" t="s">
        <v>173</v>
      </c>
      <c r="B21" s="16">
        <v>57711</v>
      </c>
      <c r="C21" s="8" t="s">
        <v>234</v>
      </c>
      <c r="D21" s="12">
        <v>100</v>
      </c>
    </row>
    <row r="22" spans="1:4">
      <c r="A22" s="19" t="s">
        <v>222</v>
      </c>
      <c r="B22" s="19" t="s">
        <v>223</v>
      </c>
      <c r="C22" s="19" t="s">
        <v>224</v>
      </c>
      <c r="D22" s="44">
        <v>320</v>
      </c>
    </row>
    <row r="23" spans="1:4">
      <c r="A23" s="19" t="s">
        <v>222</v>
      </c>
      <c r="B23" s="19" t="s">
        <v>223</v>
      </c>
      <c r="C23" s="19" t="s">
        <v>224</v>
      </c>
      <c r="D23" s="44">
        <v>6919</v>
      </c>
    </row>
    <row r="24" spans="1:4">
      <c r="A24" s="19" t="s">
        <v>222</v>
      </c>
      <c r="B24" s="19" t="s">
        <v>223</v>
      </c>
      <c r="C24" s="19" t="s">
        <v>224</v>
      </c>
      <c r="D24" s="44">
        <v>224</v>
      </c>
    </row>
    <row r="25" spans="1:4">
      <c r="A25" s="19" t="s">
        <v>222</v>
      </c>
      <c r="B25" s="19" t="s">
        <v>225</v>
      </c>
      <c r="C25" s="19" t="s">
        <v>226</v>
      </c>
      <c r="D25" s="44">
        <v>145</v>
      </c>
    </row>
    <row r="26" spans="1:4">
      <c r="A26" s="19" t="s">
        <v>227</v>
      </c>
      <c r="B26" s="19" t="s">
        <v>223</v>
      </c>
      <c r="C26" s="19" t="s">
        <v>224</v>
      </c>
      <c r="D26" s="44">
        <v>320</v>
      </c>
    </row>
    <row r="27" spans="1:4">
      <c r="A27" s="19" t="s">
        <v>227</v>
      </c>
      <c r="B27" s="19" t="s">
        <v>223</v>
      </c>
      <c r="C27" s="19" t="s">
        <v>224</v>
      </c>
      <c r="D27" s="44">
        <v>5929</v>
      </c>
    </row>
    <row r="28" spans="1:4">
      <c r="A28" s="19" t="s">
        <v>228</v>
      </c>
      <c r="B28" s="19" t="s">
        <v>223</v>
      </c>
      <c r="C28" s="19" t="s">
        <v>224</v>
      </c>
      <c r="D28" s="44">
        <v>164</v>
      </c>
    </row>
    <row r="29" spans="1:4">
      <c r="A29" s="19" t="s">
        <v>228</v>
      </c>
      <c r="B29" s="19" t="s">
        <v>223</v>
      </c>
      <c r="C29" s="19" t="s">
        <v>224</v>
      </c>
      <c r="D29" s="44">
        <v>164</v>
      </c>
    </row>
    <row r="30" spans="1:4">
      <c r="A30" s="19" t="s">
        <v>228</v>
      </c>
      <c r="B30" s="19" t="s">
        <v>223</v>
      </c>
      <c r="C30" s="19" t="s">
        <v>224</v>
      </c>
      <c r="D30" s="44">
        <v>62</v>
      </c>
    </row>
    <row r="31" spans="1:4">
      <c r="A31" s="19" t="s">
        <v>228</v>
      </c>
      <c r="B31" s="19" t="s">
        <v>223</v>
      </c>
      <c r="C31" s="19" t="s">
        <v>224</v>
      </c>
      <c r="D31" s="44">
        <v>62</v>
      </c>
    </row>
    <row r="32" spans="1:4">
      <c r="A32" s="19" t="s">
        <v>228</v>
      </c>
      <c r="B32" s="19" t="s">
        <v>223</v>
      </c>
      <c r="C32" s="19" t="s">
        <v>224</v>
      </c>
      <c r="D32" s="44">
        <v>29</v>
      </c>
    </row>
    <row r="33" spans="1:4">
      <c r="A33" s="19" t="s">
        <v>228</v>
      </c>
      <c r="B33" s="19" t="s">
        <v>223</v>
      </c>
      <c r="C33" s="19" t="s">
        <v>224</v>
      </c>
      <c r="D33" s="44">
        <v>29</v>
      </c>
    </row>
    <row r="34" spans="1:4">
      <c r="A34" s="19" t="s">
        <v>228</v>
      </c>
      <c r="B34" s="19" t="s">
        <v>223</v>
      </c>
      <c r="C34" s="19" t="s">
        <v>157</v>
      </c>
      <c r="D34" s="44">
        <v>200</v>
      </c>
    </row>
    <row r="35" spans="1:4">
      <c r="A35" s="19" t="s">
        <v>228</v>
      </c>
      <c r="B35" s="19" t="s">
        <v>223</v>
      </c>
      <c r="C35" s="19" t="s">
        <v>157</v>
      </c>
      <c r="D35" s="44">
        <v>544</v>
      </c>
    </row>
    <row r="36" spans="1:4">
      <c r="A36" s="19" t="s">
        <v>228</v>
      </c>
      <c r="B36" s="19" t="s">
        <v>225</v>
      </c>
      <c r="C36" s="19" t="s">
        <v>226</v>
      </c>
      <c r="D36" s="44">
        <v>295</v>
      </c>
    </row>
    <row r="37" spans="1:4">
      <c r="A37" s="19" t="s">
        <v>229</v>
      </c>
      <c r="B37" s="19" t="s">
        <v>223</v>
      </c>
      <c r="C37" s="19" t="s">
        <v>224</v>
      </c>
      <c r="D37" s="44">
        <v>320</v>
      </c>
    </row>
    <row r="38" spans="1:4">
      <c r="A38" s="19" t="s">
        <v>229</v>
      </c>
      <c r="B38" s="19" t="s">
        <v>223</v>
      </c>
      <c r="C38" s="19" t="s">
        <v>224</v>
      </c>
      <c r="D38" s="38">
        <v>9402</v>
      </c>
    </row>
    <row r="39" spans="1:4">
      <c r="A39" s="19" t="s">
        <v>230</v>
      </c>
      <c r="B39" s="19" t="s">
        <v>223</v>
      </c>
      <c r="C39" s="19" t="s">
        <v>224</v>
      </c>
      <c r="D39" s="38">
        <v>320</v>
      </c>
    </row>
    <row r="40" spans="1:4">
      <c r="A40" s="19" t="s">
        <v>230</v>
      </c>
      <c r="B40" s="19" t="s">
        <v>223</v>
      </c>
      <c r="C40" s="19" t="s">
        <v>224</v>
      </c>
      <c r="D40" s="38">
        <v>7347</v>
      </c>
    </row>
    <row r="41" spans="1:4">
      <c r="A41" s="19" t="s">
        <v>231</v>
      </c>
      <c r="B41" s="19" t="s">
        <v>223</v>
      </c>
      <c r="C41" s="19" t="s">
        <v>224</v>
      </c>
      <c r="D41" s="44">
        <v>164</v>
      </c>
    </row>
    <row r="42" spans="1:4">
      <c r="A42" s="19" t="s">
        <v>231</v>
      </c>
      <c r="B42" s="19" t="s">
        <v>223</v>
      </c>
      <c r="C42" s="19" t="s">
        <v>224</v>
      </c>
      <c r="D42" s="44">
        <v>164</v>
      </c>
    </row>
    <row r="43" spans="1:4">
      <c r="A43" s="19" t="s">
        <v>231</v>
      </c>
      <c r="B43" s="19" t="s">
        <v>223</v>
      </c>
      <c r="C43" s="19" t="s">
        <v>224</v>
      </c>
      <c r="D43" s="44">
        <v>62</v>
      </c>
    </row>
    <row r="44" spans="1:4">
      <c r="A44" s="19" t="s">
        <v>231</v>
      </c>
      <c r="B44" s="19" t="s">
        <v>223</v>
      </c>
      <c r="C44" s="19" t="s">
        <v>224</v>
      </c>
      <c r="D44" s="44">
        <v>62</v>
      </c>
    </row>
    <row r="45" spans="1:4">
      <c r="A45" s="19" t="s">
        <v>231</v>
      </c>
      <c r="B45" s="19" t="s">
        <v>223</v>
      </c>
      <c r="C45" s="19" t="s">
        <v>157</v>
      </c>
      <c r="D45" s="44">
        <v>740.09</v>
      </c>
    </row>
    <row r="46" spans="1:4">
      <c r="A46" s="19" t="s">
        <v>232</v>
      </c>
      <c r="B46" s="19" t="s">
        <v>223</v>
      </c>
      <c r="C46" s="19" t="s">
        <v>224</v>
      </c>
      <c r="D46" s="38">
        <v>40</v>
      </c>
    </row>
    <row r="47" spans="1:4">
      <c r="A47" s="19" t="s">
        <v>232</v>
      </c>
      <c r="B47" s="19" t="s">
        <v>223</v>
      </c>
      <c r="C47" s="19" t="s">
        <v>224</v>
      </c>
      <c r="D47" s="38">
        <v>164</v>
      </c>
    </row>
    <row r="48" spans="1:4">
      <c r="A48" s="19" t="s">
        <v>232</v>
      </c>
      <c r="B48" s="19" t="s">
        <v>223</v>
      </c>
      <c r="C48" s="19" t="s">
        <v>224</v>
      </c>
      <c r="D48" s="38">
        <v>62</v>
      </c>
    </row>
    <row r="49" spans="1:4">
      <c r="A49" s="19" t="s">
        <v>232</v>
      </c>
      <c r="B49" s="19" t="s">
        <v>223</v>
      </c>
      <c r="C49" s="19" t="s">
        <v>224</v>
      </c>
      <c r="D49" s="38">
        <v>62</v>
      </c>
    </row>
    <row r="50" spans="1:4">
      <c r="A50" s="19" t="s">
        <v>232</v>
      </c>
      <c r="B50" s="19" t="s">
        <v>223</v>
      </c>
      <c r="C50" s="19" t="s">
        <v>224</v>
      </c>
      <c r="D50" s="38">
        <v>164</v>
      </c>
    </row>
    <row r="51" spans="1:4">
      <c r="A51" s="19" t="s">
        <v>232</v>
      </c>
      <c r="B51" s="19" t="s">
        <v>223</v>
      </c>
      <c r="C51" s="19" t="s">
        <v>224</v>
      </c>
      <c r="D51" s="38">
        <v>686.48</v>
      </c>
    </row>
    <row r="52" spans="1:4">
      <c r="A52" s="19" t="s">
        <v>232</v>
      </c>
      <c r="B52" s="19" t="s">
        <v>223</v>
      </c>
      <c r="C52" s="19" t="s">
        <v>224</v>
      </c>
      <c r="D52" s="38">
        <v>306</v>
      </c>
    </row>
    <row r="53" spans="1:4">
      <c r="A53" s="19" t="s">
        <v>233</v>
      </c>
      <c r="B53" s="19" t="s">
        <v>223</v>
      </c>
      <c r="C53" s="19" t="s">
        <v>224</v>
      </c>
      <c r="D53" s="38">
        <v>320</v>
      </c>
    </row>
    <row r="54" spans="1:4">
      <c r="A54" s="19" t="s">
        <v>233</v>
      </c>
      <c r="B54" s="19" t="s">
        <v>223</v>
      </c>
      <c r="C54" s="19" t="s">
        <v>224</v>
      </c>
      <c r="D54" s="38">
        <v>6450</v>
      </c>
    </row>
    <row r="55" spans="1:4">
      <c r="A55" s="8" t="s">
        <v>256</v>
      </c>
      <c r="B55" s="8" t="s">
        <v>257</v>
      </c>
      <c r="C55" s="8" t="s">
        <v>258</v>
      </c>
      <c r="D55" s="17">
        <v>655</v>
      </c>
    </row>
    <row r="56" spans="1:4">
      <c r="A56" s="8" t="s">
        <v>256</v>
      </c>
      <c r="B56" s="8" t="s">
        <v>257</v>
      </c>
      <c r="C56" s="8" t="s">
        <v>258</v>
      </c>
      <c r="D56" s="17">
        <v>655</v>
      </c>
    </row>
    <row r="57" spans="1:4">
      <c r="A57" s="8" t="s">
        <v>256</v>
      </c>
      <c r="B57" s="8" t="s">
        <v>257</v>
      </c>
      <c r="C57" s="25" t="s">
        <v>259</v>
      </c>
      <c r="D57" s="17">
        <v>120</v>
      </c>
    </row>
    <row r="58" spans="1:4">
      <c r="A58" s="25" t="s">
        <v>256</v>
      </c>
      <c r="B58" s="8" t="s">
        <v>257</v>
      </c>
      <c r="C58" s="25" t="s">
        <v>259</v>
      </c>
      <c r="D58" s="17">
        <v>120</v>
      </c>
    </row>
    <row r="59" spans="1:4">
      <c r="A59" s="51" t="s">
        <v>271</v>
      </c>
      <c r="B59" s="16">
        <v>57711</v>
      </c>
      <c r="C59" s="51" t="s">
        <v>157</v>
      </c>
      <c r="D59" s="53">
        <v>500</v>
      </c>
    </row>
    <row r="60" spans="1:4">
      <c r="A60" s="51" t="s">
        <v>271</v>
      </c>
      <c r="B60" s="16">
        <v>57711</v>
      </c>
      <c r="C60" s="51" t="s">
        <v>270</v>
      </c>
      <c r="D60" s="53">
        <v>164</v>
      </c>
    </row>
    <row r="61" spans="1:4">
      <c r="A61" s="51" t="s">
        <v>271</v>
      </c>
      <c r="B61" s="16">
        <v>57711</v>
      </c>
      <c r="C61" s="51" t="s">
        <v>270</v>
      </c>
      <c r="D61" s="53">
        <v>62</v>
      </c>
    </row>
    <row r="62" spans="1:4">
      <c r="A62" s="51" t="s">
        <v>271</v>
      </c>
      <c r="B62" s="16">
        <v>57711</v>
      </c>
      <c r="C62" s="51" t="s">
        <v>270</v>
      </c>
      <c r="D62" s="53">
        <v>62</v>
      </c>
    </row>
    <row r="63" spans="1:4">
      <c r="A63" s="51" t="s">
        <v>271</v>
      </c>
      <c r="B63" s="16">
        <v>57711</v>
      </c>
      <c r="C63" s="51" t="s">
        <v>270</v>
      </c>
      <c r="D63" s="53">
        <v>164</v>
      </c>
    </row>
    <row r="64" spans="1:4">
      <c r="A64" s="51" t="s">
        <v>271</v>
      </c>
      <c r="B64" s="16">
        <v>57712</v>
      </c>
      <c r="C64" s="51" t="s">
        <v>226</v>
      </c>
      <c r="D64" s="53">
        <v>1160</v>
      </c>
    </row>
    <row r="65" spans="1:4" s="52" customFormat="1">
      <c r="A65" s="8" t="s">
        <v>304</v>
      </c>
      <c r="B65" s="52" t="s">
        <v>295</v>
      </c>
      <c r="C65" s="52" t="s">
        <v>296</v>
      </c>
      <c r="D65" s="17">
        <v>1427.98</v>
      </c>
    </row>
    <row r="66" spans="1:4" s="52" customFormat="1">
      <c r="A66" s="8" t="s">
        <v>304</v>
      </c>
      <c r="B66" s="52" t="s">
        <v>297</v>
      </c>
      <c r="C66" s="52" t="s">
        <v>298</v>
      </c>
      <c r="D66" s="17">
        <v>1099.99</v>
      </c>
    </row>
    <row r="67" spans="1:4" s="52" customFormat="1">
      <c r="A67" s="8" t="s">
        <v>306</v>
      </c>
      <c r="B67" s="52" t="s">
        <v>299</v>
      </c>
      <c r="C67" s="52" t="s">
        <v>300</v>
      </c>
      <c r="D67" s="52">
        <v>982</v>
      </c>
    </row>
    <row r="68" spans="1:4" s="52" customFormat="1">
      <c r="A68" s="8" t="s">
        <v>306</v>
      </c>
      <c r="B68" s="52" t="s">
        <v>301</v>
      </c>
      <c r="C68" s="52" t="s">
        <v>302</v>
      </c>
      <c r="D68" s="17">
        <v>3107.61</v>
      </c>
    </row>
    <row r="69" spans="1:4" s="52" customFormat="1">
      <c r="A69" s="8" t="s">
        <v>308</v>
      </c>
      <c r="B69" s="52" t="s">
        <v>299</v>
      </c>
      <c r="C69" s="52" t="s">
        <v>303</v>
      </c>
      <c r="D69" s="56">
        <v>264</v>
      </c>
    </row>
    <row r="70" spans="1:4" s="52" customFormat="1">
      <c r="A70" s="8" t="s">
        <v>308</v>
      </c>
      <c r="B70" s="52" t="s">
        <v>301</v>
      </c>
      <c r="C70" s="52" t="s">
        <v>298</v>
      </c>
      <c r="D70" s="56">
        <v>73.5</v>
      </c>
    </row>
    <row r="71" spans="1:4">
      <c r="A71" s="59" t="s">
        <v>329</v>
      </c>
      <c r="B71" s="16">
        <v>7711</v>
      </c>
      <c r="C71" s="8" t="s">
        <v>330</v>
      </c>
      <c r="D71" s="63">
        <v>62</v>
      </c>
    </row>
    <row r="72" spans="1:4">
      <c r="A72" s="59" t="s">
        <v>329</v>
      </c>
      <c r="B72" s="16">
        <v>7711</v>
      </c>
      <c r="C72" s="8" t="s">
        <v>330</v>
      </c>
      <c r="D72" s="63">
        <v>164</v>
      </c>
    </row>
    <row r="73" spans="1:4">
      <c r="A73" s="59" t="s">
        <v>329</v>
      </c>
      <c r="B73" s="16">
        <v>7711</v>
      </c>
      <c r="C73" s="8" t="s">
        <v>330</v>
      </c>
      <c r="D73" s="63">
        <v>164</v>
      </c>
    </row>
    <row r="74" spans="1:4">
      <c r="A74" s="59" t="s">
        <v>329</v>
      </c>
      <c r="B74" s="16">
        <v>7711</v>
      </c>
      <c r="C74" s="8" t="s">
        <v>330</v>
      </c>
      <c r="D74" s="63">
        <v>62</v>
      </c>
    </row>
    <row r="75" spans="1:4">
      <c r="A75" s="8" t="s">
        <v>340</v>
      </c>
      <c r="B75" s="16">
        <v>7711</v>
      </c>
      <c r="C75" s="25" t="s">
        <v>332</v>
      </c>
      <c r="D75" s="63">
        <v>5839</v>
      </c>
    </row>
    <row r="76" spans="1:4">
      <c r="A76" s="8" t="s">
        <v>340</v>
      </c>
      <c r="B76" s="16">
        <v>7711</v>
      </c>
      <c r="C76" s="25" t="s">
        <v>333</v>
      </c>
      <c r="D76" s="63">
        <v>320</v>
      </c>
    </row>
    <row r="77" spans="1:4">
      <c r="A77" s="8" t="s">
        <v>331</v>
      </c>
      <c r="B77" s="16">
        <v>7711</v>
      </c>
      <c r="C77" s="25" t="s">
        <v>332</v>
      </c>
      <c r="D77" s="63">
        <v>6767</v>
      </c>
    </row>
    <row r="78" spans="1:4">
      <c r="A78" s="8" t="s">
        <v>331</v>
      </c>
      <c r="B78" s="16">
        <v>7711</v>
      </c>
      <c r="C78" s="25" t="s">
        <v>333</v>
      </c>
      <c r="D78" s="63">
        <v>320</v>
      </c>
    </row>
    <row r="79" spans="1:4">
      <c r="A79" s="50" t="s">
        <v>352</v>
      </c>
      <c r="B79" s="65" t="s">
        <v>355</v>
      </c>
      <c r="C79" s="50" t="s">
        <v>354</v>
      </c>
      <c r="D79" s="53">
        <v>469.8</v>
      </c>
    </row>
    <row r="80" spans="1:4">
      <c r="A80" s="50" t="s">
        <v>352</v>
      </c>
      <c r="B80" s="65" t="s">
        <v>351</v>
      </c>
      <c r="C80" s="50" t="s">
        <v>353</v>
      </c>
      <c r="D80" s="53">
        <v>400</v>
      </c>
    </row>
    <row r="81" spans="1:4">
      <c r="A81" s="50" t="s">
        <v>352</v>
      </c>
      <c r="B81" s="65" t="s">
        <v>351</v>
      </c>
      <c r="C81" s="50" t="s">
        <v>350</v>
      </c>
      <c r="D81" s="53">
        <v>164</v>
      </c>
    </row>
    <row r="82" spans="1:4">
      <c r="A82" s="50" t="s">
        <v>352</v>
      </c>
      <c r="B82" s="65" t="s">
        <v>351</v>
      </c>
      <c r="C82" s="50" t="s">
        <v>350</v>
      </c>
      <c r="D82" s="53">
        <v>62</v>
      </c>
    </row>
    <row r="83" spans="1:4">
      <c r="A83" s="50" t="s">
        <v>352</v>
      </c>
      <c r="B83" s="65" t="s">
        <v>351</v>
      </c>
      <c r="C83" s="50" t="s">
        <v>350</v>
      </c>
      <c r="D83" s="53">
        <v>62</v>
      </c>
    </row>
    <row r="84" spans="1:4">
      <c r="A84" s="50" t="s">
        <v>352</v>
      </c>
      <c r="B84" s="65" t="s">
        <v>351</v>
      </c>
      <c r="C84" s="50" t="s">
        <v>350</v>
      </c>
      <c r="D84" s="53">
        <v>164</v>
      </c>
    </row>
    <row r="85" spans="1:4" s="64" customFormat="1">
      <c r="A85" s="81" t="s">
        <v>396</v>
      </c>
      <c r="B85" s="81" t="s">
        <v>414</v>
      </c>
      <c r="C85" s="82" t="s">
        <v>415</v>
      </c>
      <c r="D85" s="81">
        <v>164</v>
      </c>
    </row>
    <row r="86" spans="1:4" s="64" customFormat="1">
      <c r="A86" s="81" t="s">
        <v>396</v>
      </c>
      <c r="B86" s="81" t="s">
        <v>414</v>
      </c>
      <c r="C86" s="82" t="s">
        <v>415</v>
      </c>
      <c r="D86" s="81">
        <v>62</v>
      </c>
    </row>
    <row r="87" spans="1:4" s="64" customFormat="1">
      <c r="A87" s="81" t="s">
        <v>396</v>
      </c>
      <c r="B87" s="81" t="s">
        <v>414</v>
      </c>
      <c r="C87" s="82" t="s">
        <v>415</v>
      </c>
      <c r="D87" s="81">
        <v>62</v>
      </c>
    </row>
    <row r="88" spans="1:4" s="64" customFormat="1">
      <c r="A88" s="81" t="s">
        <v>396</v>
      </c>
      <c r="B88" s="81" t="s">
        <v>414</v>
      </c>
      <c r="C88" s="82" t="s">
        <v>415</v>
      </c>
      <c r="D88" s="81">
        <v>164</v>
      </c>
    </row>
    <row r="89" spans="1:4" s="64" customFormat="1">
      <c r="A89" s="81" t="s">
        <v>396</v>
      </c>
      <c r="B89" s="81" t="s">
        <v>414</v>
      </c>
      <c r="C89" s="82" t="s">
        <v>416</v>
      </c>
      <c r="D89" s="81">
        <v>1247.73</v>
      </c>
    </row>
    <row r="90" spans="1:4" s="64" customFormat="1">
      <c r="A90" s="81" t="s">
        <v>396</v>
      </c>
      <c r="B90" s="81" t="s">
        <v>414</v>
      </c>
      <c r="C90" s="82" t="s">
        <v>416</v>
      </c>
      <c r="D90" s="81">
        <v>700</v>
      </c>
    </row>
    <row r="91" spans="1:4" s="64" customFormat="1">
      <c r="A91" s="81" t="s">
        <v>396</v>
      </c>
      <c r="B91" s="81" t="s">
        <v>417</v>
      </c>
      <c r="C91" s="82" t="s">
        <v>418</v>
      </c>
      <c r="D91" s="81">
        <v>1134</v>
      </c>
    </row>
    <row r="92" spans="1:4" s="64" customFormat="1">
      <c r="A92" s="81" t="s">
        <v>396</v>
      </c>
      <c r="B92" s="81" t="s">
        <v>417</v>
      </c>
      <c r="C92" s="82" t="s">
        <v>419</v>
      </c>
      <c r="D92" s="81">
        <v>144</v>
      </c>
    </row>
    <row r="93" spans="1:4" s="64" customFormat="1">
      <c r="A93" s="81" t="s">
        <v>398</v>
      </c>
      <c r="B93" s="81" t="s">
        <v>414</v>
      </c>
      <c r="C93" s="82" t="s">
        <v>415</v>
      </c>
      <c r="D93" s="81">
        <v>164</v>
      </c>
    </row>
    <row r="94" spans="1:4" s="64" customFormat="1">
      <c r="A94" s="81" t="s">
        <v>398</v>
      </c>
      <c r="B94" s="81" t="s">
        <v>414</v>
      </c>
      <c r="C94" s="82" t="s">
        <v>415</v>
      </c>
      <c r="D94" s="81">
        <v>62</v>
      </c>
    </row>
    <row r="95" spans="1:4" s="64" customFormat="1">
      <c r="A95" s="81" t="s">
        <v>398</v>
      </c>
      <c r="B95" s="81" t="s">
        <v>414</v>
      </c>
      <c r="C95" s="82" t="s">
        <v>415</v>
      </c>
      <c r="D95" s="81">
        <v>164</v>
      </c>
    </row>
    <row r="96" spans="1:4" s="64" customFormat="1">
      <c r="A96" s="81" t="s">
        <v>398</v>
      </c>
      <c r="B96" s="81" t="s">
        <v>414</v>
      </c>
      <c r="C96" s="82" t="s">
        <v>415</v>
      </c>
      <c r="D96" s="81">
        <v>62</v>
      </c>
    </row>
    <row r="97" spans="1:4" s="64" customFormat="1">
      <c r="A97" s="81" t="s">
        <v>398</v>
      </c>
      <c r="B97" s="81" t="s">
        <v>414</v>
      </c>
      <c r="C97" s="82" t="s">
        <v>416</v>
      </c>
      <c r="D97" s="81">
        <v>300</v>
      </c>
    </row>
    <row r="98" spans="1:4" s="64" customFormat="1">
      <c r="A98" s="81" t="s">
        <v>398</v>
      </c>
      <c r="B98" s="81" t="s">
        <v>414</v>
      </c>
      <c r="C98" s="82" t="s">
        <v>416</v>
      </c>
      <c r="D98" s="81">
        <v>750</v>
      </c>
    </row>
    <row r="99" spans="1:4" s="64" customFormat="1">
      <c r="A99" s="81" t="s">
        <v>400</v>
      </c>
      <c r="B99" s="81" t="s">
        <v>414</v>
      </c>
      <c r="C99" s="82" t="s">
        <v>415</v>
      </c>
      <c r="D99" s="81">
        <v>62</v>
      </c>
    </row>
    <row r="100" spans="1:4" s="64" customFormat="1">
      <c r="A100" s="81" t="s">
        <v>400</v>
      </c>
      <c r="B100" s="81" t="s">
        <v>414</v>
      </c>
      <c r="C100" s="82" t="s">
        <v>415</v>
      </c>
      <c r="D100" s="81">
        <v>164</v>
      </c>
    </row>
    <row r="101" spans="1:4" s="64" customFormat="1">
      <c r="A101" s="81" t="s">
        <v>400</v>
      </c>
      <c r="B101" s="81" t="s">
        <v>414</v>
      </c>
      <c r="C101" s="82" t="s">
        <v>415</v>
      </c>
      <c r="D101" s="81">
        <v>62</v>
      </c>
    </row>
    <row r="102" spans="1:4" s="64" customFormat="1">
      <c r="A102" s="81" t="s">
        <v>400</v>
      </c>
      <c r="B102" s="81" t="s">
        <v>414</v>
      </c>
      <c r="C102" s="82" t="s">
        <v>415</v>
      </c>
      <c r="D102" s="81">
        <v>29</v>
      </c>
    </row>
    <row r="103" spans="1:4" s="64" customFormat="1">
      <c r="A103" s="81" t="s">
        <v>400</v>
      </c>
      <c r="B103" s="81" t="s">
        <v>414</v>
      </c>
      <c r="C103" s="82" t="s">
        <v>415</v>
      </c>
      <c r="D103" s="81">
        <v>164</v>
      </c>
    </row>
    <row r="104" spans="1:4" s="64" customFormat="1">
      <c r="A104" s="81" t="s">
        <v>400</v>
      </c>
      <c r="B104" s="81" t="s">
        <v>414</v>
      </c>
      <c r="C104" s="82" t="s">
        <v>416</v>
      </c>
      <c r="D104" s="81">
        <v>850.06</v>
      </c>
    </row>
    <row r="105" spans="1:4" s="64" customFormat="1">
      <c r="A105" s="81" t="s">
        <v>400</v>
      </c>
      <c r="B105" s="81" t="s">
        <v>414</v>
      </c>
      <c r="C105" s="82" t="s">
        <v>416</v>
      </c>
      <c r="D105" s="81">
        <v>810.37</v>
      </c>
    </row>
    <row r="106" spans="1:4" s="64" customFormat="1">
      <c r="A106" s="81" t="s">
        <v>400</v>
      </c>
      <c r="B106" s="81" t="s">
        <v>414</v>
      </c>
      <c r="C106" s="82" t="s">
        <v>416</v>
      </c>
      <c r="D106" s="81">
        <v>585.05999999999995</v>
      </c>
    </row>
    <row r="107" spans="1:4" s="64" customFormat="1">
      <c r="A107" s="81" t="s">
        <v>400</v>
      </c>
      <c r="B107" s="81" t="s">
        <v>417</v>
      </c>
      <c r="C107" s="82" t="s">
        <v>418</v>
      </c>
      <c r="D107" s="81">
        <v>883</v>
      </c>
    </row>
    <row r="108" spans="1:4" s="64" customFormat="1">
      <c r="A108" s="81" t="s">
        <v>400</v>
      </c>
      <c r="B108" s="81" t="s">
        <v>417</v>
      </c>
      <c r="C108" s="82" t="s">
        <v>419</v>
      </c>
      <c r="D108" s="81">
        <v>160</v>
      </c>
    </row>
    <row r="109" spans="1:4" s="64" customFormat="1">
      <c r="A109" s="81" t="s">
        <v>402</v>
      </c>
      <c r="B109" s="81" t="s">
        <v>414</v>
      </c>
      <c r="C109" s="82" t="s">
        <v>420</v>
      </c>
      <c r="D109" s="81">
        <v>6216</v>
      </c>
    </row>
    <row r="110" spans="1:4" s="64" customFormat="1">
      <c r="A110" s="81" t="s">
        <v>404</v>
      </c>
      <c r="B110" s="81" t="s">
        <v>414</v>
      </c>
      <c r="C110" s="82" t="s">
        <v>416</v>
      </c>
      <c r="D110" s="81">
        <v>400</v>
      </c>
    </row>
    <row r="111" spans="1:4" s="64" customFormat="1">
      <c r="A111" s="81" t="s">
        <v>404</v>
      </c>
      <c r="B111" s="81" t="s">
        <v>414</v>
      </c>
      <c r="C111" s="82" t="s">
        <v>415</v>
      </c>
      <c r="D111" s="81">
        <v>62</v>
      </c>
    </row>
    <row r="112" spans="1:4" s="64" customFormat="1">
      <c r="A112" s="81" t="s">
        <v>404</v>
      </c>
      <c r="B112" s="81" t="s">
        <v>414</v>
      </c>
      <c r="C112" s="82" t="s">
        <v>415</v>
      </c>
      <c r="D112" s="81">
        <v>164</v>
      </c>
    </row>
    <row r="113" spans="1:4" s="64" customFormat="1">
      <c r="A113" s="81" t="s">
        <v>404</v>
      </c>
      <c r="B113" s="81" t="s">
        <v>414</v>
      </c>
      <c r="C113" s="82" t="s">
        <v>415</v>
      </c>
      <c r="D113" s="81">
        <v>62</v>
      </c>
    </row>
    <row r="114" spans="1:4" s="64" customFormat="1">
      <c r="A114" s="81" t="s">
        <v>404</v>
      </c>
      <c r="B114" s="81" t="s">
        <v>414</v>
      </c>
      <c r="C114" s="82" t="s">
        <v>415</v>
      </c>
      <c r="D114" s="81">
        <v>164</v>
      </c>
    </row>
    <row r="115" spans="1:4" s="64" customFormat="1">
      <c r="A115" s="81" t="s">
        <v>404</v>
      </c>
      <c r="B115" s="81" t="s">
        <v>417</v>
      </c>
      <c r="C115" s="82" t="s">
        <v>419</v>
      </c>
      <c r="D115" s="81">
        <v>320</v>
      </c>
    </row>
    <row r="116" spans="1:4" s="64" customFormat="1">
      <c r="A116" s="81" t="s">
        <v>404</v>
      </c>
      <c r="B116" s="81" t="s">
        <v>417</v>
      </c>
      <c r="C116" s="82" t="s">
        <v>418</v>
      </c>
      <c r="D116" s="81">
        <v>600</v>
      </c>
    </row>
    <row r="117" spans="1:4" s="64" customFormat="1">
      <c r="A117" s="81" t="s">
        <v>406</v>
      </c>
      <c r="B117" s="81" t="s">
        <v>414</v>
      </c>
      <c r="C117" s="82" t="s">
        <v>421</v>
      </c>
      <c r="D117" s="81">
        <v>655</v>
      </c>
    </row>
    <row r="118" spans="1:4" s="64" customFormat="1">
      <c r="A118" s="81" t="s">
        <v>406</v>
      </c>
      <c r="B118" s="81" t="s">
        <v>414</v>
      </c>
      <c r="C118" s="82" t="s">
        <v>421</v>
      </c>
      <c r="D118" s="81">
        <v>655</v>
      </c>
    </row>
    <row r="119" spans="1:4" s="64" customFormat="1">
      <c r="A119" s="81" t="s">
        <v>406</v>
      </c>
      <c r="B119" s="81" t="s">
        <v>414</v>
      </c>
      <c r="C119" s="82" t="s">
        <v>421</v>
      </c>
      <c r="D119" s="81">
        <v>655</v>
      </c>
    </row>
    <row r="120" spans="1:4" s="64" customFormat="1">
      <c r="A120" s="81" t="s">
        <v>406</v>
      </c>
      <c r="B120" s="81" t="s">
        <v>414</v>
      </c>
      <c r="C120" s="82" t="s">
        <v>421</v>
      </c>
      <c r="D120" s="81">
        <v>655</v>
      </c>
    </row>
    <row r="121" spans="1:4" s="64" customFormat="1">
      <c r="A121" s="81" t="s">
        <v>406</v>
      </c>
      <c r="B121" s="81" t="s">
        <v>414</v>
      </c>
      <c r="C121" s="82" t="s">
        <v>422</v>
      </c>
      <c r="D121" s="81">
        <v>83.18</v>
      </c>
    </row>
    <row r="122" spans="1:4" s="64" customFormat="1">
      <c r="A122" s="81" t="s">
        <v>406</v>
      </c>
      <c r="B122" s="81" t="s">
        <v>414</v>
      </c>
      <c r="C122" s="82" t="s">
        <v>422</v>
      </c>
      <c r="D122" s="81">
        <v>27</v>
      </c>
    </row>
    <row r="123" spans="1:4" s="64" customFormat="1">
      <c r="A123" s="81" t="s">
        <v>406</v>
      </c>
      <c r="B123" s="81" t="s">
        <v>414</v>
      </c>
      <c r="C123" s="82" t="s">
        <v>422</v>
      </c>
      <c r="D123" s="81">
        <v>82.28</v>
      </c>
    </row>
    <row r="124" spans="1:4" s="64" customFormat="1">
      <c r="A124" s="81" t="s">
        <v>406</v>
      </c>
      <c r="B124" s="81" t="s">
        <v>417</v>
      </c>
      <c r="C124" s="82" t="s">
        <v>419</v>
      </c>
      <c r="D124" s="81">
        <v>650.01</v>
      </c>
    </row>
    <row r="125" spans="1:4" s="64" customFormat="1">
      <c r="A125" s="81" t="s">
        <v>406</v>
      </c>
      <c r="B125" s="81" t="s">
        <v>417</v>
      </c>
      <c r="C125" s="82" t="s">
        <v>419</v>
      </c>
      <c r="D125" s="81">
        <v>699</v>
      </c>
    </row>
    <row r="126" spans="1:4" s="64" customFormat="1">
      <c r="A126" s="81" t="s">
        <v>406</v>
      </c>
      <c r="B126" s="81" t="s">
        <v>417</v>
      </c>
      <c r="C126" s="82" t="s">
        <v>419</v>
      </c>
      <c r="D126" s="81">
        <v>315</v>
      </c>
    </row>
    <row r="127" spans="1:4" s="64" customFormat="1">
      <c r="A127" s="81" t="s">
        <v>406</v>
      </c>
      <c r="B127" s="81" t="s">
        <v>417</v>
      </c>
      <c r="C127" s="82" t="s">
        <v>418</v>
      </c>
      <c r="D127" s="81">
        <v>1725.03</v>
      </c>
    </row>
    <row r="128" spans="1:4" s="64" customFormat="1">
      <c r="A128" s="81" t="s">
        <v>408</v>
      </c>
      <c r="B128" s="81" t="s">
        <v>414</v>
      </c>
      <c r="C128" s="82" t="s">
        <v>415</v>
      </c>
      <c r="D128" s="81">
        <v>164</v>
      </c>
    </row>
    <row r="129" spans="1:4" s="64" customFormat="1">
      <c r="A129" s="81" t="s">
        <v>408</v>
      </c>
      <c r="B129" s="81" t="s">
        <v>414</v>
      </c>
      <c r="C129" s="82" t="s">
        <v>415</v>
      </c>
      <c r="D129" s="81">
        <v>164</v>
      </c>
    </row>
    <row r="130" spans="1:4" s="64" customFormat="1">
      <c r="A130" s="81" t="s">
        <v>408</v>
      </c>
      <c r="B130" s="81" t="s">
        <v>414</v>
      </c>
      <c r="C130" s="82" t="s">
        <v>415</v>
      </c>
      <c r="D130" s="81">
        <v>62</v>
      </c>
    </row>
    <row r="131" spans="1:4" s="64" customFormat="1">
      <c r="A131" s="81" t="s">
        <v>408</v>
      </c>
      <c r="B131" s="81" t="s">
        <v>414</v>
      </c>
      <c r="C131" s="82" t="s">
        <v>415</v>
      </c>
      <c r="D131" s="81">
        <v>62</v>
      </c>
    </row>
    <row r="132" spans="1:4" s="64" customFormat="1">
      <c r="A132" s="81" t="s">
        <v>408</v>
      </c>
      <c r="B132" s="81" t="s">
        <v>414</v>
      </c>
      <c r="C132" s="82" t="s">
        <v>416</v>
      </c>
      <c r="D132" s="81">
        <v>500</v>
      </c>
    </row>
    <row r="133" spans="1:4" s="64" customFormat="1">
      <c r="A133" s="81" t="s">
        <v>408</v>
      </c>
      <c r="B133" s="81" t="s">
        <v>417</v>
      </c>
      <c r="C133" s="82" t="s">
        <v>419</v>
      </c>
      <c r="D133" s="81">
        <v>268</v>
      </c>
    </row>
    <row r="134" spans="1:4" s="64" customFormat="1">
      <c r="A134" s="81" t="s">
        <v>408</v>
      </c>
      <c r="B134" s="81" t="s">
        <v>423</v>
      </c>
      <c r="C134" s="82" t="s">
        <v>424</v>
      </c>
      <c r="D134" s="81">
        <v>3432</v>
      </c>
    </row>
    <row r="135" spans="1:4" s="64" customFormat="1">
      <c r="A135" s="81" t="s">
        <v>410</v>
      </c>
      <c r="B135" s="81" t="s">
        <v>414</v>
      </c>
      <c r="C135" s="82" t="s">
        <v>425</v>
      </c>
      <c r="D135" s="81">
        <v>4437</v>
      </c>
    </row>
    <row r="136" spans="1:4" s="64" customFormat="1">
      <c r="A136" s="81" t="s">
        <v>412</v>
      </c>
      <c r="B136" s="81" t="s">
        <v>414</v>
      </c>
      <c r="C136" s="82" t="s">
        <v>425</v>
      </c>
      <c r="D136" s="81">
        <v>14347.54</v>
      </c>
    </row>
    <row r="137" spans="1:4" s="64" customFormat="1">
      <c r="A137" s="81" t="s">
        <v>412</v>
      </c>
      <c r="B137" s="81" t="s">
        <v>414</v>
      </c>
      <c r="C137" s="82" t="s">
        <v>422</v>
      </c>
      <c r="D137" s="81">
        <v>86.57</v>
      </c>
    </row>
    <row r="138" spans="1:4" s="64" customFormat="1">
      <c r="A138" s="81" t="s">
        <v>412</v>
      </c>
      <c r="B138" s="81" t="s">
        <v>414</v>
      </c>
      <c r="C138" s="82" t="s">
        <v>422</v>
      </c>
      <c r="D138" s="81">
        <v>133.65</v>
      </c>
    </row>
    <row r="139" spans="1:4" s="64" customFormat="1">
      <c r="A139" s="81" t="s">
        <v>412</v>
      </c>
      <c r="B139" s="81" t="s">
        <v>414</v>
      </c>
      <c r="C139" s="82" t="s">
        <v>422</v>
      </c>
      <c r="D139" s="81">
        <v>102.65</v>
      </c>
    </row>
    <row r="140" spans="1:4" s="64" customFormat="1">
      <c r="A140" s="81" t="s">
        <v>412</v>
      </c>
      <c r="B140" s="81" t="s">
        <v>414</v>
      </c>
      <c r="C140" s="82" t="s">
        <v>422</v>
      </c>
      <c r="D140" s="81">
        <v>100.82</v>
      </c>
    </row>
    <row r="141" spans="1:4" s="64" customFormat="1">
      <c r="A141" s="81" t="s">
        <v>412</v>
      </c>
      <c r="B141" s="81" t="s">
        <v>414</v>
      </c>
      <c r="C141" s="82" t="s">
        <v>422</v>
      </c>
      <c r="D141" s="81">
        <v>41.12</v>
      </c>
    </row>
    <row r="142" spans="1:4" s="64" customFormat="1">
      <c r="A142" s="81" t="s">
        <v>412</v>
      </c>
      <c r="B142" s="81" t="s">
        <v>417</v>
      </c>
      <c r="C142" s="82" t="s">
        <v>419</v>
      </c>
      <c r="D142" s="81">
        <v>214</v>
      </c>
    </row>
    <row r="143" spans="1:4" s="64" customFormat="1">
      <c r="A143" s="81" t="s">
        <v>412</v>
      </c>
      <c r="B143" s="81" t="s">
        <v>417</v>
      </c>
      <c r="C143" s="82" t="s">
        <v>419</v>
      </c>
      <c r="D143" s="81">
        <v>328.66</v>
      </c>
    </row>
    <row r="144" spans="1:4" s="64" customFormat="1">
      <c r="A144" s="81" t="s">
        <v>412</v>
      </c>
      <c r="B144" s="81" t="s">
        <v>417</v>
      </c>
      <c r="C144" s="82" t="s">
        <v>419</v>
      </c>
      <c r="D144" s="81">
        <v>328.67</v>
      </c>
    </row>
    <row r="145" spans="1:4" s="64" customFormat="1">
      <c r="A145" s="81" t="s">
        <v>412</v>
      </c>
      <c r="B145" s="81" t="s">
        <v>417</v>
      </c>
      <c r="C145" s="82" t="s">
        <v>419</v>
      </c>
      <c r="D145" s="81">
        <v>328.67</v>
      </c>
    </row>
    <row r="146" spans="1:4" s="87" customFormat="1">
      <c r="A146" s="16">
        <v>20001</v>
      </c>
      <c r="B146" s="16">
        <v>57711</v>
      </c>
      <c r="C146" s="87" t="s">
        <v>444</v>
      </c>
      <c r="D146" s="87">
        <v>400</v>
      </c>
    </row>
    <row r="147" spans="1:4" s="87" customFormat="1">
      <c r="A147" s="16">
        <v>20001</v>
      </c>
      <c r="B147" s="16">
        <v>57711</v>
      </c>
      <c r="C147" s="87" t="s">
        <v>445</v>
      </c>
      <c r="D147" s="87">
        <v>164</v>
      </c>
    </row>
    <row r="148" spans="1:4" s="87" customFormat="1">
      <c r="A148" s="16">
        <v>20001</v>
      </c>
      <c r="B148" s="16">
        <v>57711</v>
      </c>
      <c r="C148" s="87" t="s">
        <v>445</v>
      </c>
      <c r="D148" s="87">
        <v>62</v>
      </c>
    </row>
    <row r="149" spans="1:4" s="87" customFormat="1">
      <c r="A149" s="16">
        <v>20001</v>
      </c>
      <c r="B149" s="16">
        <v>57711</v>
      </c>
      <c r="C149" s="87" t="s">
        <v>445</v>
      </c>
      <c r="D149" s="87">
        <v>62</v>
      </c>
    </row>
    <row r="150" spans="1:4" s="87" customFormat="1">
      <c r="A150" s="16">
        <v>20001</v>
      </c>
      <c r="B150" s="16">
        <v>57711</v>
      </c>
      <c r="C150" s="87" t="s">
        <v>445</v>
      </c>
      <c r="D150" s="87">
        <v>164</v>
      </c>
    </row>
    <row r="151" spans="1:4" s="87" customFormat="1">
      <c r="A151" s="16">
        <v>20001</v>
      </c>
      <c r="B151" s="16">
        <v>57712</v>
      </c>
      <c r="C151" s="87" t="s">
        <v>298</v>
      </c>
      <c r="D151" s="87">
        <v>193</v>
      </c>
    </row>
    <row r="152" spans="1:4" s="87" customFormat="1">
      <c r="A152" s="16">
        <v>20001</v>
      </c>
      <c r="B152" s="16">
        <v>57712</v>
      </c>
      <c r="C152" s="87" t="s">
        <v>298</v>
      </c>
      <c r="D152" s="87">
        <v>271</v>
      </c>
    </row>
    <row r="153" spans="1:4" s="87" customFormat="1">
      <c r="A153" s="19">
        <v>20002</v>
      </c>
      <c r="B153" s="16">
        <v>57711</v>
      </c>
      <c r="C153" s="8" t="s">
        <v>446</v>
      </c>
      <c r="D153" s="87">
        <v>320</v>
      </c>
    </row>
    <row r="154" spans="1:4" s="87" customFormat="1">
      <c r="A154" s="19">
        <v>20002</v>
      </c>
      <c r="B154" s="16">
        <v>57711</v>
      </c>
      <c r="C154" s="8" t="s">
        <v>447</v>
      </c>
      <c r="D154" s="87">
        <v>2581</v>
      </c>
    </row>
    <row r="155" spans="1:4" s="87" customFormat="1">
      <c r="A155" s="19">
        <v>20002</v>
      </c>
      <c r="B155" s="16">
        <v>57711</v>
      </c>
      <c r="C155" s="8" t="s">
        <v>447</v>
      </c>
      <c r="D155" s="87">
        <v>2857.49</v>
      </c>
    </row>
    <row r="156" spans="1:4" s="87" customFormat="1">
      <c r="A156" s="19">
        <v>20003</v>
      </c>
      <c r="B156" s="16">
        <v>57712</v>
      </c>
      <c r="C156" s="8" t="s">
        <v>448</v>
      </c>
      <c r="D156" s="87">
        <v>1189.97</v>
      </c>
    </row>
  </sheetData>
  <autoFilter ref="A3:D145">
    <filterColumn colId="0"/>
  </autoFilter>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B41"/>
  <sheetViews>
    <sheetView topLeftCell="A30" workbookViewId="0">
      <selection activeCell="B45" sqref="B45"/>
    </sheetView>
  </sheetViews>
  <sheetFormatPr defaultRowHeight="12.75"/>
  <cols>
    <col min="1" max="1" width="8.7109375" customWidth="1"/>
    <col min="2" max="2" width="63.140625" customWidth="1"/>
  </cols>
  <sheetData>
    <row r="1" spans="1:2" hidden="1">
      <c r="B1" t="s">
        <v>25</v>
      </c>
    </row>
    <row r="2" spans="1:2" hidden="1">
      <c r="B2" t="s">
        <v>101</v>
      </c>
    </row>
    <row r="3" spans="1:2" ht="15">
      <c r="A3" s="3" t="s">
        <v>92</v>
      </c>
      <c r="B3" s="3" t="s">
        <v>102</v>
      </c>
    </row>
    <row r="4" spans="1:2">
      <c r="A4" s="8" t="s">
        <v>122</v>
      </c>
      <c r="B4" s="9" t="s">
        <v>120</v>
      </c>
    </row>
    <row r="5" spans="1:2" s="11" customFormat="1">
      <c r="A5" s="11" t="s">
        <v>133</v>
      </c>
      <c r="B5" s="9" t="s">
        <v>136</v>
      </c>
    </row>
    <row r="6" spans="1:2" s="26" customFormat="1" ht="15">
      <c r="A6" s="8" t="s">
        <v>154</v>
      </c>
      <c r="B6" s="23" t="s">
        <v>178</v>
      </c>
    </row>
    <row r="7" spans="1:2" s="26" customFormat="1" ht="15">
      <c r="A7" s="8" t="s">
        <v>160</v>
      </c>
      <c r="B7" s="23" t="s">
        <v>179</v>
      </c>
    </row>
    <row r="8" spans="1:2">
      <c r="A8" s="12" t="s">
        <v>173</v>
      </c>
      <c r="B8" s="27" t="s">
        <v>174</v>
      </c>
    </row>
    <row r="9" spans="1:2">
      <c r="A9" s="12" t="s">
        <v>173</v>
      </c>
      <c r="B9" s="27" t="s">
        <v>175</v>
      </c>
    </row>
    <row r="10" spans="1:2">
      <c r="A10" s="12" t="s">
        <v>173</v>
      </c>
      <c r="B10" s="27" t="s">
        <v>176</v>
      </c>
    </row>
    <row r="11" spans="1:2">
      <c r="A11" s="12" t="s">
        <v>173</v>
      </c>
      <c r="B11" s="27" t="s">
        <v>177</v>
      </c>
    </row>
    <row r="12" spans="1:2" s="29" customFormat="1">
      <c r="A12" s="19" t="s">
        <v>222</v>
      </c>
      <c r="B12" s="9" t="s">
        <v>238</v>
      </c>
    </row>
    <row r="13" spans="1:2" s="29" customFormat="1">
      <c r="A13" s="19" t="s">
        <v>227</v>
      </c>
      <c r="B13" s="9" t="s">
        <v>239</v>
      </c>
    </row>
    <row r="14" spans="1:2" s="29" customFormat="1">
      <c r="A14" s="19" t="s">
        <v>228</v>
      </c>
      <c r="B14" s="9" t="s">
        <v>240</v>
      </c>
    </row>
    <row r="15" spans="1:2" s="29" customFormat="1">
      <c r="A15" s="19" t="s">
        <v>229</v>
      </c>
      <c r="B15" s="9" t="s">
        <v>241</v>
      </c>
    </row>
    <row r="16" spans="1:2" s="29" customFormat="1">
      <c r="A16" s="19" t="s">
        <v>230</v>
      </c>
      <c r="B16" s="9" t="s">
        <v>242</v>
      </c>
    </row>
    <row r="17" spans="1:2" s="29" customFormat="1">
      <c r="A17" s="19" t="s">
        <v>231</v>
      </c>
      <c r="B17" s="9" t="s">
        <v>243</v>
      </c>
    </row>
    <row r="18" spans="1:2" s="29" customFormat="1">
      <c r="A18" s="19" t="s">
        <v>232</v>
      </c>
      <c r="B18" s="9" t="s">
        <v>244</v>
      </c>
    </row>
    <row r="19" spans="1:2" s="29" customFormat="1">
      <c r="A19" s="19" t="s">
        <v>233</v>
      </c>
      <c r="B19" s="9" t="s">
        <v>245</v>
      </c>
    </row>
    <row r="20" spans="1:2" s="48" customFormat="1">
      <c r="A20" s="8" t="s">
        <v>256</v>
      </c>
      <c r="B20" s="27" t="s">
        <v>260</v>
      </c>
    </row>
    <row r="21" spans="1:2" s="50" customFormat="1">
      <c r="A21" s="54" t="s">
        <v>271</v>
      </c>
      <c r="B21" s="9" t="s">
        <v>269</v>
      </c>
    </row>
    <row r="22" spans="1:2" s="50" customFormat="1">
      <c r="A22" s="52" t="s">
        <v>304</v>
      </c>
      <c r="B22" s="27" t="s">
        <v>305</v>
      </c>
    </row>
    <row r="23" spans="1:2" s="50" customFormat="1">
      <c r="A23" s="52" t="s">
        <v>306</v>
      </c>
      <c r="B23" s="27" t="s">
        <v>307</v>
      </c>
    </row>
    <row r="24" spans="1:2" s="50" customFormat="1">
      <c r="A24" s="52" t="s">
        <v>308</v>
      </c>
      <c r="B24" s="27" t="s">
        <v>309</v>
      </c>
    </row>
    <row r="25" spans="1:2" s="59" customFormat="1">
      <c r="A25" s="59" t="s">
        <v>334</v>
      </c>
      <c r="B25" s="9" t="s">
        <v>335</v>
      </c>
    </row>
    <row r="26" spans="1:2" s="59" customFormat="1">
      <c r="A26" s="59" t="s">
        <v>336</v>
      </c>
      <c r="B26" s="9" t="s">
        <v>337</v>
      </c>
    </row>
    <row r="27" spans="1:2" s="59" customFormat="1">
      <c r="A27" s="59" t="s">
        <v>338</v>
      </c>
      <c r="B27" s="9" t="s">
        <v>339</v>
      </c>
    </row>
    <row r="28" spans="1:2" s="60" customFormat="1">
      <c r="A28" s="60" t="s">
        <v>356</v>
      </c>
      <c r="B28" s="9" t="s">
        <v>357</v>
      </c>
    </row>
    <row r="29" spans="1:2">
      <c r="A29" s="79" t="s">
        <v>396</v>
      </c>
      <c r="B29" s="80" t="s">
        <v>397</v>
      </c>
    </row>
    <row r="30" spans="1:2">
      <c r="A30" s="79" t="s">
        <v>398</v>
      </c>
      <c r="B30" s="80" t="s">
        <v>399</v>
      </c>
    </row>
    <row r="31" spans="1:2">
      <c r="A31" s="79" t="s">
        <v>400</v>
      </c>
      <c r="B31" s="80" t="s">
        <v>401</v>
      </c>
    </row>
    <row r="32" spans="1:2">
      <c r="A32" s="79" t="s">
        <v>402</v>
      </c>
      <c r="B32" s="80" t="s">
        <v>403</v>
      </c>
    </row>
    <row r="33" spans="1:2">
      <c r="A33" s="79" t="s">
        <v>404</v>
      </c>
      <c r="B33" s="80" t="s">
        <v>405</v>
      </c>
    </row>
    <row r="34" spans="1:2">
      <c r="A34" s="79" t="s">
        <v>406</v>
      </c>
      <c r="B34" s="80" t="s">
        <v>407</v>
      </c>
    </row>
    <row r="35" spans="1:2">
      <c r="A35" s="79" t="s">
        <v>408</v>
      </c>
      <c r="B35" s="80" t="s">
        <v>409</v>
      </c>
    </row>
    <row r="36" spans="1:2">
      <c r="A36" s="79" t="s">
        <v>410</v>
      </c>
      <c r="B36" s="80" t="s">
        <v>411</v>
      </c>
    </row>
    <row r="37" spans="1:2">
      <c r="A37" s="79" t="s">
        <v>412</v>
      </c>
      <c r="B37" s="80" t="s">
        <v>413</v>
      </c>
    </row>
    <row r="38" spans="1:2" s="87" customFormat="1">
      <c r="A38" s="19">
        <v>20001</v>
      </c>
      <c r="B38" s="93" t="s">
        <v>449</v>
      </c>
    </row>
    <row r="39" spans="1:2" s="87" customFormat="1">
      <c r="A39" s="19">
        <v>20002</v>
      </c>
      <c r="B39" s="93" t="s">
        <v>450</v>
      </c>
    </row>
    <row r="40" spans="1:2" s="87" customFormat="1">
      <c r="A40" s="19">
        <v>20003</v>
      </c>
      <c r="B40" s="93" t="s">
        <v>449</v>
      </c>
    </row>
    <row r="41" spans="1:2" s="87" customFormat="1"/>
  </sheetData>
  <hyperlinks>
    <hyperlink ref="B4" r:id="rId1"/>
    <hyperlink ref="B5" r:id="rId2"/>
    <hyperlink ref="B8" r:id="rId3"/>
    <hyperlink ref="B9" r:id="rId4"/>
    <hyperlink ref="B10" r:id="rId5"/>
    <hyperlink ref="B11" r:id="rId6"/>
    <hyperlink ref="B7" r:id="rId7"/>
    <hyperlink ref="B6"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5" r:id="rId19"/>
    <hyperlink ref="B26" r:id="rId20"/>
    <hyperlink ref="B27" r:id="rId21"/>
    <hyperlink ref="B28" r:id="rId22"/>
    <hyperlink ref="B29" r:id="rId23"/>
    <hyperlink ref="B30" r:id="rId24"/>
    <hyperlink ref="B32" r:id="rId25"/>
    <hyperlink ref="B31" r:id="rId26"/>
    <hyperlink ref="B33" r:id="rId27"/>
    <hyperlink ref="B34" r:id="rId28"/>
    <hyperlink ref="B35" r:id="rId29"/>
    <hyperlink ref="B36" r:id="rId30"/>
    <hyperlink ref="B37" r:id="rId31"/>
    <hyperlink ref="B38" r:id="rId32"/>
    <hyperlink ref="B39" r:id="rId33"/>
    <hyperlink ref="B40" r:id="rId34"/>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3" sqref="B13"/>
    </sheetView>
  </sheetViews>
  <sheetFormatPr defaultRowHeight="12.75"/>
  <cols>
    <col min="1" max="1" width="3.7109375" customWidth="1"/>
    <col min="2" max="2" width="63.5703125" bestFit="1" customWidth="1"/>
  </cols>
  <sheetData>
    <row r="1" spans="1:2" hidden="1">
      <c r="B1" t="s">
        <v>25</v>
      </c>
    </row>
    <row r="2" spans="1:2" hidden="1">
      <c r="B2" t="s">
        <v>104</v>
      </c>
    </row>
    <row r="3" spans="1:2" ht="15">
      <c r="A3" s="4" t="s">
        <v>92</v>
      </c>
      <c r="B3" s="4" t="s">
        <v>103</v>
      </c>
    </row>
    <row r="4" spans="1:2">
      <c r="A4" s="88">
        <v>1</v>
      </c>
      <c r="B4" s="9" t="s">
        <v>426</v>
      </c>
    </row>
  </sheetData>
  <hyperlinks>
    <hyperlink ref="B4" r:id="rId1"/>
  </hyperlinks>
  <pageMargins left="0.75" right="0.75" top="1" bottom="1" header="0.5" footer="0.5"/>
  <pageSetup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Reporte de Formatos</vt:lpstr>
      <vt:lpstr>hidden1</vt:lpstr>
      <vt:lpstr>hidden2</vt:lpstr>
      <vt:lpstr>Tabla 213139</vt:lpstr>
      <vt:lpstr>Tabla 213140</vt:lpstr>
      <vt:lpstr>Tabla 213141</vt:lpstr>
      <vt:lpstr>Sheet1</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Luz Villegas Ramos</dc:creator>
  <cp:lastModifiedBy>mrosas</cp:lastModifiedBy>
  <dcterms:created xsi:type="dcterms:W3CDTF">2017-03-08T18:47:45Z</dcterms:created>
  <dcterms:modified xsi:type="dcterms:W3CDTF">2017-09-21T16:53:04Z</dcterms:modified>
</cp:coreProperties>
</file>