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1405"/>
  <workbookPr autoCompressPictures="0"/>
  <bookViews>
    <workbookView xWindow="240" yWindow="240" windowWidth="25360" windowHeight="158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externalReferences>
    <externalReference r:id="rId7"/>
  </externalReferences>
  <definedNames>
    <definedName name="enero">[1]Hidden_2!$A$1:$A$2</definedName>
    <definedName name="Hidden_13">Hidden_1!$A$1:$A$11</definedName>
    <definedName name="Hidden_211">Hidden_2!$A$1:$A$2</definedName>
    <definedName name="Hidden_313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5" l="1"/>
</calcChain>
</file>

<file path=xl/sharedStrings.xml><?xml version="1.0" encoding="utf-8"?>
<sst xmlns="http://schemas.openxmlformats.org/spreadsheetml/2006/main" count="5047" uniqueCount="1019">
  <si>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</si>
  <si>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</si>
  <si>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</si>
  <si>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</si>
  <si>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</si>
  <si>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</si>
  <si>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</si>
  <si>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</si>
  <si>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</si>
  <si>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</si>
  <si>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</si>
  <si>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</si>
  <si>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</si>
  <si>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</si>
  <si>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</si>
  <si>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</si>
  <si>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</si>
  <si>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</si>
  <si>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</si>
  <si>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</si>
  <si>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</si>
  <si>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</si>
  <si>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</si>
  <si>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</si>
  <si>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</si>
  <si>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</si>
  <si>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</si>
  <si>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</si>
  <si>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</si>
  <si>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</si>
  <si>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</si>
  <si>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</si>
  <si>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</si>
  <si>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</si>
  <si>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</si>
  <si>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</si>
  <si>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</si>
  <si>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</si>
  <si>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</si>
  <si>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</si>
  <si>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</si>
  <si>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</si>
  <si>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</si>
  <si>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</si>
  <si>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</si>
  <si>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</si>
  <si>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</si>
  <si>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</si>
  <si>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</si>
  <si>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</si>
  <si>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</si>
  <si>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</si>
  <si>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</si>
  <si>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</si>
  <si>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</si>
  <si>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</si>
  <si>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</si>
  <si>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</si>
  <si>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</si>
  <si>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</si>
  <si>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</si>
  <si>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</si>
  <si>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</si>
  <si>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</si>
  <si>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</si>
  <si>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</si>
  <si>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</si>
  <si>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</si>
  <si>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</si>
  <si>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</si>
  <si>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</si>
  <si>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</si>
  <si>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</si>
  <si>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</si>
  <si>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</si>
  <si>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</si>
  <si>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</si>
  <si>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</si>
  <si>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</si>
  <si>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</si>
  <si>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</si>
  <si>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</si>
  <si>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</si>
  <si>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</si>
  <si>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</si>
  <si>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</si>
  <si>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</si>
  <si>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</si>
  <si>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</si>
  <si>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</si>
  <si>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</si>
  <si>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</si>
  <si>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</si>
  <si>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</si>
  <si>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</si>
  <si>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</si>
  <si>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</si>
  <si>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</si>
  <si>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</si>
  <si>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</si>
  <si>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</si>
  <si>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</si>
  <si>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</si>
  <si>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</si>
  <si>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</si>
  <si>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</si>
  <si>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</si>
  <si>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</si>
  <si>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</si>
  <si>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</si>
  <si>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</si>
  <si>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</si>
  <si>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</si>
  <si>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</si>
  <si>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Director General</t>
  </si>
  <si>
    <t>Director General de Transito</t>
  </si>
  <si>
    <t>Direccion General de Transito Municipal</t>
  </si>
  <si>
    <t>Sergio</t>
  </si>
  <si>
    <t>Almaraz</t>
  </si>
  <si>
    <t>Ortiz</t>
  </si>
  <si>
    <t>Foro Regional para una Ley General de Seguridad Vial.</t>
  </si>
  <si>
    <t>México</t>
  </si>
  <si>
    <t>Chihuahua</t>
  </si>
  <si>
    <t>Ciudad Juárez</t>
  </si>
  <si>
    <t>Sonora</t>
  </si>
  <si>
    <t>Hermosillo</t>
  </si>
  <si>
    <t>Asistencia y Participacion</t>
  </si>
  <si>
    <t>http://www.juarez.gob.mx/transparencia/docs/ix-informe-de-viaticos-director-transito-sergioalmarazortiz-hermosillo-sonora.pdf?20190422111859</t>
  </si>
  <si>
    <t>Dirección General de Tránsito Municipal</t>
  </si>
  <si>
    <t>AGA0031000057712</t>
  </si>
  <si>
    <t>AGA0031000057711</t>
  </si>
  <si>
    <t>http://www.juarez.gob.mx/transparencia/docs/ix-facturas-viaticos-lic-sergioalmarazortiz-hermosillo-sonora.pdf?20190422134440</t>
  </si>
  <si>
    <t>Capitan 1ero del Departamento de Bomberos de la Dirección General de Protección Civil</t>
  </si>
  <si>
    <t>Capitan 1ero de Bomberos</t>
  </si>
  <si>
    <t>Dirección General de Proteccion Civil</t>
  </si>
  <si>
    <t>Miguel Angel</t>
  </si>
  <si>
    <t>Ramirez</t>
  </si>
  <si>
    <t>Ruvalcaba</t>
  </si>
  <si>
    <t>Realización de peritaje</t>
  </si>
  <si>
    <t>Mexico</t>
  </si>
  <si>
    <t>Chihuahu</t>
  </si>
  <si>
    <t xml:space="preserve">Sinaloa </t>
  </si>
  <si>
    <t>Guasave</t>
  </si>
  <si>
    <t>Realización tercer peritaje a la explosión de El chaleco, Guasave</t>
  </si>
  <si>
    <t>http://juarez.gob.mx/transparencia/docs/rv-a-j-19-1.pdf</t>
  </si>
  <si>
    <t>Dirección General de Protección Civil</t>
  </si>
  <si>
    <t>AJB0022010057711</t>
  </si>
  <si>
    <t>AJB0022010057712</t>
  </si>
  <si>
    <t>http://juarez.gob.mx/transparencia/docs/v-a-j-19-2.pdf</t>
  </si>
  <si>
    <t>Directora</t>
  </si>
  <si>
    <t>Dirección de Salud Municipal</t>
  </si>
  <si>
    <t>Daphne Patricia</t>
  </si>
  <si>
    <t>Santana</t>
  </si>
  <si>
    <t>Fernández</t>
  </si>
  <si>
    <t>Evento Red Chihuahuense de Municipios por la Salud</t>
  </si>
  <si>
    <t>Asistir a evento Red Chihuahuanese de Municipios por la Salud en representación del C. Presidente Municipal</t>
  </si>
  <si>
    <t>http://juarez.gob.mx/transparencia/docs/informe-de-resultados-en-los-viajes-abr-jun-2019-dsm.pdf</t>
  </si>
  <si>
    <t>http://www.juarez.gob.mx/transparencia/docs/minuta.pdf</t>
  </si>
  <si>
    <t>http://juarez.gob.mx/transparencia/docs/viaticos-abr-jun-2019-dsm.pdf</t>
  </si>
  <si>
    <t>Director</t>
  </si>
  <si>
    <t>Dirección General de Obras Públicas</t>
  </si>
  <si>
    <t>Francisco Javier</t>
  </si>
  <si>
    <t>Arroyos</t>
  </si>
  <si>
    <t>Salgado</t>
  </si>
  <si>
    <t>Curso Ley de Obra Pública</t>
  </si>
  <si>
    <t>http://juarez.gob.mx/transparencia/docs/informe-curso-ley-de-obra-publica.pdf</t>
  </si>
  <si>
    <t xml:space="preserve">Encargado de departamento </t>
  </si>
  <si>
    <t>Encargado de departamento de transparencia</t>
  </si>
  <si>
    <t>Dirección Técnica</t>
  </si>
  <si>
    <t>Lizeth Armida</t>
  </si>
  <si>
    <t>Arellano</t>
  </si>
  <si>
    <t>Méndez</t>
  </si>
  <si>
    <t xml:space="preserve">Capacitación del manejo del SIPOT, INFOMEX Y LINEAMIENTOS </t>
  </si>
  <si>
    <t>http://juarez.gob.mx/transparencia/docs/informe-capacitacion-del-manejo-sipot-infomex-y-lineamientos.pdf</t>
  </si>
  <si>
    <t>EHA0014000057711</t>
  </si>
  <si>
    <t>EHA0014000057712</t>
  </si>
  <si>
    <t>http://juarez.gob.mx/transparencia/docs/15-03-2019-curso-ley-de-obra-publica.pdf</t>
  </si>
  <si>
    <t>http://juarez.gob.mx/transparencia/docs/15-03-2019-capacitacion-del-manejo-sipot-infomex-y-lineamientos.pdf</t>
  </si>
  <si>
    <t>Director General de Planeación y Evaluación</t>
  </si>
  <si>
    <t>Director General de Planeacion y Evaluacion</t>
  </si>
  <si>
    <t>Dirección General de Planeación y Evaluación</t>
  </si>
  <si>
    <t>Juan Enrique</t>
  </si>
  <si>
    <t>Díaz</t>
  </si>
  <si>
    <t>Aguilar</t>
  </si>
  <si>
    <t>Entrega de Documentos al SECRETARIADO</t>
  </si>
  <si>
    <t>Cd. de México</t>
  </si>
  <si>
    <t xml:space="preserve">http://juarez.gob.mx/transparencia/docs/hoja-1-1_1.pdf </t>
  </si>
  <si>
    <t xml:space="preserve">Dirección General de Planeación y Evaluación </t>
  </si>
  <si>
    <t>Director de Inversión</t>
  </si>
  <si>
    <t>Director de Invercion</t>
  </si>
  <si>
    <t>José Guadalupe</t>
  </si>
  <si>
    <t>Gómez</t>
  </si>
  <si>
    <t>Banda</t>
  </si>
  <si>
    <t>Taller de Transferencia Federales y Locales</t>
  </si>
  <si>
    <t>Jalisco</t>
  </si>
  <si>
    <t>Cd. de Guadalajara</t>
  </si>
  <si>
    <t xml:space="preserve">http://juarez.gob.mx/transparencia/docs/hoja-2-2_1.pdf </t>
  </si>
  <si>
    <t>Directora de Planeación y Evaluación</t>
  </si>
  <si>
    <t>Director de Planeacion y Evaluacion</t>
  </si>
  <si>
    <t>Iracema</t>
  </si>
  <si>
    <t>Molina</t>
  </si>
  <si>
    <t>Semana de Evaluación</t>
  </si>
  <si>
    <t>Curso de Semana de Evaluación</t>
  </si>
  <si>
    <t xml:space="preserve">http://juarez.gob.mx/transparencia/docs/hoja-3-3_1.pdf </t>
  </si>
  <si>
    <t>Diaz</t>
  </si>
  <si>
    <t>http://juarez.gob.mx/transparencia/docs/hoja-4-4_1.pdf</t>
  </si>
  <si>
    <t xml:space="preserve">http://juarez.gob.mx/transparencia/docs/hoja-5-5_1.pdf </t>
  </si>
  <si>
    <t>Reunión de FORTASEG</t>
  </si>
  <si>
    <t>Cd. de Chihuahua</t>
  </si>
  <si>
    <t>http://juarez.gob.mx/transparencia/docs/hoja-6-6_1.pdf</t>
  </si>
  <si>
    <t>Seminario Nacional Sobre Programas Federales</t>
  </si>
  <si>
    <t xml:space="preserve">http://juarez.gob.mx/transparencia/docs/hoja-7-7_1.pdf </t>
  </si>
  <si>
    <t>Asistente</t>
  </si>
  <si>
    <t>Gabriela</t>
  </si>
  <si>
    <t>García</t>
  </si>
  <si>
    <t>Soriano</t>
  </si>
  <si>
    <t>Entrega de papeleria a FORTASEG</t>
  </si>
  <si>
    <t xml:space="preserve">http://juarez.gob.mx/transparencia/docs/hoja-8-8_1.pdf </t>
  </si>
  <si>
    <t xml:space="preserve">http://juarez.gob.mx/transparencia/docs/hoja-9-9_1.pdf </t>
  </si>
  <si>
    <t>Jefa de Departamento</t>
  </si>
  <si>
    <t>Juana</t>
  </si>
  <si>
    <t>Pérez</t>
  </si>
  <si>
    <t>Herrera</t>
  </si>
  <si>
    <t>Entrega de Documentos a FORTASEG</t>
  </si>
  <si>
    <t>http://juarez.gob.mx/transparencia/docs/hoja-10-10_1.pdf</t>
  </si>
  <si>
    <t>http://juarez.gob.mx/transparencia/docs/hoja-11-11_1.pdf</t>
  </si>
  <si>
    <t xml:space="preserve">http://juarez.gob.mx/transparencia/docs/hoja-12-12_1.pdf </t>
  </si>
  <si>
    <t>GLF0033000057711</t>
  </si>
  <si>
    <t>GLF0033000057712</t>
  </si>
  <si>
    <t>http://juarez.gob.mx/transparencia/docs/1-7-565-00_1.pdf</t>
  </si>
  <si>
    <t>http://juarez.gob.mx/transparencia/docs/2-12-392-87_1.pdf</t>
  </si>
  <si>
    <t>http://juarez.gob.mx/transparencia/docs/3-17-052-96_1.pdf</t>
  </si>
  <si>
    <t>http://juarez.gob.mx/transparencia/docs/4-16-229-62_1.pdf</t>
  </si>
  <si>
    <t>http://juarez.gob.mx/transparencia/docs/5-6-369-51_1.pdf</t>
  </si>
  <si>
    <t xml:space="preserve">http://juarez.gob.mx/transparencia/docs/6-2-866-10_1.pdf </t>
  </si>
  <si>
    <t>http://juarez.gob.mx/transparencia/docs/7-6-502-00_1.pdf</t>
  </si>
  <si>
    <t>http://juarez.gob.mx/transparencia/docs/8-748-43_1.pdf</t>
  </si>
  <si>
    <t>http://juarez.gob.mx/transparencia/docs/9-9-426-00_1.pdf</t>
  </si>
  <si>
    <t xml:space="preserve">http://juarez.gob.mx/transparencia/docs/10-780-00_1.pdf </t>
  </si>
  <si>
    <t>http://juarez.gob.mx/transparencia/docs/11-5-286-00_1.pdf</t>
  </si>
  <si>
    <t>http://juarez.gob.mx/transparencia/docs/12-2-466-89_1.pdf</t>
  </si>
  <si>
    <t>Secretario del Ayuntamiento</t>
  </si>
  <si>
    <t>Secretaría del Ayuntamiento</t>
  </si>
  <si>
    <t xml:space="preserve">Maclovio </t>
  </si>
  <si>
    <t xml:space="preserve">Murillo </t>
  </si>
  <si>
    <t>Chávez</t>
  </si>
  <si>
    <t xml:space="preserve">Asistir a la Suprema Corte de Justicia de la Nación </t>
  </si>
  <si>
    <t>Presentar demanda de Controversia Constitucional para impedir que el Gobierno Federal acapare los recursos del Fondo Minero</t>
  </si>
  <si>
    <t>http://www.juarez.gob.mx/transparencia/docs/informe-13-de-febrero-19.pdf?20190411144518</t>
  </si>
  <si>
    <t>Director de Derechos Humanos</t>
  </si>
  <si>
    <t>Rogelio Alejandro</t>
  </si>
  <si>
    <t>Pinal</t>
  </si>
  <si>
    <t>Castellanos</t>
  </si>
  <si>
    <t>Reunión en representación del Presidente Municipal</t>
  </si>
  <si>
    <t>Participación en la sesión de trabajo de la Comisión de Enlaces con Organizaciones de la Sociedad Civil y Evaluación</t>
  </si>
  <si>
    <t>http://juarez.gob.mx/transparencia/docs/ficha-informativa-director-derechos-humanos-10-abril-19.pdf</t>
  </si>
  <si>
    <t>Asistir al Congreso del Estado de Chihuahua</t>
  </si>
  <si>
    <t>Presentar Proyecto de Juárez Iluminado</t>
  </si>
  <si>
    <t>http://juarez.gob.mx/transparencia/docs/ficha-informativasecretario-del-ayuntamiento-8-mayo-19.pdf</t>
  </si>
  <si>
    <t>Directora de Gobierno</t>
  </si>
  <si>
    <t>Rosalía Manuela</t>
  </si>
  <si>
    <t>Mejía</t>
  </si>
  <si>
    <t>Leyva</t>
  </si>
  <si>
    <t>Reunión con el Secretario de la SEDATU</t>
  </si>
  <si>
    <t>Presentar los proyectos de las obras de construcción de 6 diques de la Ciudad</t>
  </si>
  <si>
    <t>http://juarez.gob.mx/transparencia/docs/ficha-informativa-directora-de-gobierno-17-mayo-19.pdf</t>
  </si>
  <si>
    <t>Reunión  de trabajo y aclaración con respecto al Proyecto de Juárez Iluminado</t>
  </si>
  <si>
    <t>http://juarez.gob.mx/transparencia/docs/ficha-informativa-del-secretario-del-ayuntamiento-21-al-24-mayo-19.pdf</t>
  </si>
  <si>
    <t>Secretaria Ejecutiva del Sistema Municipal de Protección Integral de Niñas, Niños y Adolescentes de Ciudad Juárez</t>
  </si>
  <si>
    <t>Dirección de Derechos Humanos</t>
  </si>
  <si>
    <t>Erika</t>
  </si>
  <si>
    <t>Espinoza</t>
  </si>
  <si>
    <t>Medrano</t>
  </si>
  <si>
    <t>Atender evento organizado por SIPINNA Estatal</t>
  </si>
  <si>
    <t>Recibir constancia de Municipio amigo de la niñez</t>
  </si>
  <si>
    <t>http://juarez.gob.mx/transparencia/docs/ficha-informativa-sipinna-21-mayo-19.pdf</t>
  </si>
  <si>
    <t>Coordinador Jurídico</t>
  </si>
  <si>
    <t>Abogado adscrito</t>
  </si>
  <si>
    <t>Dirección Jurídica</t>
  </si>
  <si>
    <t>Maximiliano Zozaya</t>
  </si>
  <si>
    <t>Moreno</t>
  </si>
  <si>
    <t>Atender diversos asuntos encomendados por el Secretario del Ayuntamiento</t>
  </si>
  <si>
    <t>Atender diversos asuntos</t>
  </si>
  <si>
    <t>http://juarez.gob.mx/transparencia/docs/ficha-informativa-abogado-adscrito-23-al-27-mayo-19.pdf</t>
  </si>
  <si>
    <t xml:space="preserve">Atender invitación del Secretario Técnico Local dependiente del ICHITAIP </t>
  </si>
  <si>
    <t>Conformar una mesa técnica que integre equipos para redar la generación de un protocolo de atención en casos de abuso y maltrato infantil</t>
  </si>
  <si>
    <t>http://juarez.gob.mx/transparencia/docs/facturas-viticos-sipinna-de-23-y-24-mayo-19.pdf</t>
  </si>
  <si>
    <t>Asistir a reunión en Representación del Presidente Municipal</t>
  </si>
  <si>
    <t>Integración de la mesa técnica de las Policías Municipales del Estado que será coordinada por SIPINNA Juárez</t>
  </si>
  <si>
    <t>http://juarez.gob.mx/transparencia/docs/ficha-informativa-sipinna-31-mayo-19.pdf</t>
  </si>
  <si>
    <t xml:space="preserve">Asistir a Cumbre Internacional de Ciudades Incluyentes </t>
  </si>
  <si>
    <t>Guadalajara</t>
  </si>
  <si>
    <t>Conocer distintas acciones que se desarrollan en diversas ciudades para lograr un cambio de cultura basada en el respeto de los Derechos Humanos</t>
  </si>
  <si>
    <t>http://juarez.gob.mx/transparencia/docs/ficha-informativa-director-derechos-humanos-12-al-16-junio-19.pdf</t>
  </si>
  <si>
    <t>BAC0008000057711</t>
  </si>
  <si>
    <t>FGL0008070057711</t>
  </si>
  <si>
    <t>FGL0008070057712</t>
  </si>
  <si>
    <t>BFB0008020057711</t>
  </si>
  <si>
    <t>BAC0008000057712</t>
  </si>
  <si>
    <t>FGQ0008070057711</t>
  </si>
  <si>
    <t>0000000000017197</t>
  </si>
  <si>
    <t>FGQ0008070057712</t>
  </si>
  <si>
    <t>BJA0008010057711</t>
  </si>
  <si>
    <t>http://juarez.gob.mx/transparencia/docs/facturas-de-viticos-secretario-ayuntamiento-12-feb-19.pdf</t>
  </si>
  <si>
    <t>http://juarez.gob.mx/transparencia/docs/facturas-de-viticos-director-de-derechos-humanos-10-abr-19.pdf</t>
  </si>
  <si>
    <t>http://juarez.gob.mx/transparencia/docs/facturas-viticos-secretario-ayuntamiento-8-mayo-19.pdf</t>
  </si>
  <si>
    <t>http://juarez.gob.mx/transparencia/docs/facturas-de-vitico-directora-de-gobierno-17-mayo-19.pdf</t>
  </si>
  <si>
    <t>http://juarez.gob.mx/transparencia/docs/facturas-de-viticos-secretario-ayuntamiento-21-al-24-mayo-19.pdf</t>
  </si>
  <si>
    <t>http://juarez.gob.mx/transparencia/docs/facturas-de-viticos-sipinna-del-21-mayo-19.pdf</t>
  </si>
  <si>
    <t>http://juarez.gob.mx/transparencia/docs/facturas-de-viticos-abogado-adscrito-de-23-al-27-mayo-19.pdf</t>
  </si>
  <si>
    <t>http://juarez.gob.mx/transparencia/docs/facturas-de-viticos-sipinna-31-mayo-19.pdf</t>
  </si>
  <si>
    <t>http://juarez.gob.mx/transparencia/docs/facturas-de-viticos-director-de-derechos-humanos-12-al-16-junio-19.pdf</t>
  </si>
  <si>
    <t>Coordinador de Asesores</t>
  </si>
  <si>
    <t>Presidente Municipal</t>
  </si>
  <si>
    <t xml:space="preserve">Alberto Enrique </t>
  </si>
  <si>
    <t>Guzman</t>
  </si>
  <si>
    <t>Reunion Autoridades Federales</t>
  </si>
  <si>
    <t>http://juarez.gob.mx/transparencia/docs/210001-informe-viaje-1-2.pdf</t>
  </si>
  <si>
    <t>Coordinacion de Asesores</t>
  </si>
  <si>
    <t>http://juarez.gob.mx/transparencia/docs/210002-informe-viaje-2-2.pdf</t>
  </si>
  <si>
    <t>http://juarez.gob.mx/transparencia/docs/210003-informe-viaje-3-2.pdf</t>
  </si>
  <si>
    <t>Reunion Autoridades Estatales</t>
  </si>
  <si>
    <t>http://juarez.gob.mx/transparencia/docs/210004-informe-viaje-4-2.pdf</t>
  </si>
  <si>
    <t>Asesor</t>
  </si>
  <si>
    <t>Damian</t>
  </si>
  <si>
    <t>Noriega</t>
  </si>
  <si>
    <t>Giner</t>
  </si>
  <si>
    <t>http://juarez.gob.mx/transparencia/docs/210005-informe-viaje-5-2.pdf</t>
  </si>
  <si>
    <t>Asistir a Evento Ciudades Inteligentes</t>
  </si>
  <si>
    <t>Estados Unidos de América</t>
  </si>
  <si>
    <t>Nueva York</t>
  </si>
  <si>
    <t>http://juarez.gob.mx/transparencia/docs/210006-informe-viaje-6-2.pdf</t>
  </si>
  <si>
    <t>http://juarez.gob.mx/transparencia/docs/210007-informe-viaje-7-2.pdf</t>
  </si>
  <si>
    <t>http://juarez.gob.mx/transparencia/docs/1-facturas-210001.pdf</t>
  </si>
  <si>
    <t>http://juarez.gob.mx/transparencia/docs/2-facturas-210002.pdf</t>
  </si>
  <si>
    <t>http://juarez.gob.mx/transparencia/docs/3-facturas-210003.pdf</t>
  </si>
  <si>
    <t>http://juarez.gob.mx/transparencia/docs/4-facturas-210004.pdf</t>
  </si>
  <si>
    <t>http://juarez.gob.mx/transparencia/docs/5-facturas-210005.pdf</t>
  </si>
  <si>
    <t>http://juarez.gob.mx/transparencia/docs/6-facturas-210006.pdf</t>
  </si>
  <si>
    <t>http://juarez.gob.mx/transparencia/docs/7-facturas-210007.pdf</t>
  </si>
  <si>
    <t>Síndica</t>
  </si>
  <si>
    <t>Sindicatura</t>
  </si>
  <si>
    <t>Leticia</t>
  </si>
  <si>
    <t>Ortega</t>
  </si>
  <si>
    <t>Máynez</t>
  </si>
  <si>
    <t>Viaje de trabajo a la Suprema Corte de Justicia de la Nación</t>
  </si>
  <si>
    <t>http://juarez.gob.mx/transparencia/docs/mx-b355w_20190711_114212.pdf</t>
  </si>
  <si>
    <t>http://juarez.gob.mx/transparencia/docs/mx-b355w_20190711_101954.pdf</t>
  </si>
  <si>
    <t>Directora de Auditoria Juridica y Obras Públicas</t>
  </si>
  <si>
    <t>Raquel Ivonne</t>
  </si>
  <si>
    <t>Santamaria</t>
  </si>
  <si>
    <t>Barraza</t>
  </si>
  <si>
    <t>http://juarez.gob.mx/transparencia/docs/mx-b355w_20190711_114157.pdf</t>
  </si>
  <si>
    <t>http://juarez.gob.mx/transparencia/docs/mx-b355w_20190711_102111.pdf</t>
  </si>
  <si>
    <t>BCA00.030000.57711</t>
  </si>
  <si>
    <t>Lilia Ana</t>
  </si>
  <si>
    <t>Rentería</t>
  </si>
  <si>
    <t>Representante del Municipio de Juárez en las mesas de trabajo del Congreso del Estado de la revisión de la nueva Ley de Desarrollo Urbano para el estado de chihuahua.</t>
  </si>
  <si>
    <t>Participación de las mesas de trabajo del Congreso del Estado de la revisión de la nueva Ley de Desarrollo Urbano para el estado de chihuahua.</t>
  </si>
  <si>
    <t>http://juarez.gob.mx/transparencia/docs/informe-junio.pdf</t>
  </si>
  <si>
    <t>Dirección General de Desarrollo Urbano</t>
  </si>
  <si>
    <t>ERE00.300000.57711</t>
  </si>
  <si>
    <t>http://juarez.gob.mx/transparencia/docs/fixdu-gastos-de-transporte-junio-2019.pdf</t>
  </si>
  <si>
    <t>BAD0021000057711</t>
  </si>
  <si>
    <t>FHC00.340200.57712</t>
  </si>
  <si>
    <t>Coordinadora de Directores</t>
  </si>
  <si>
    <t>Dirección General de Desarrollo Social</t>
  </si>
  <si>
    <t>Lorenza Lorena</t>
  </si>
  <si>
    <t xml:space="preserve">González </t>
  </si>
  <si>
    <t>Rivera</t>
  </si>
  <si>
    <t>Mesa de Trabajo Sobre la Ley de Centros de Atención y Cuidado infantil</t>
  </si>
  <si>
    <t>http://juarez.gob.mx/transparencia/docs/informe-caci.pdf</t>
  </si>
  <si>
    <t xml:space="preserve">FOF00.150000.57711 </t>
  </si>
  <si>
    <t>FOF00.150000.57712</t>
  </si>
  <si>
    <t>http://juarez.gob.mx/transparencia/docs/facturas.pdf</t>
  </si>
  <si>
    <t>http://juarez.gob.mx/transparencia/docs/ficha-informativa-sipinna-23-y-24-mayo-19.pdf</t>
  </si>
  <si>
    <t xml:space="preserve"> 09/02/19</t>
  </si>
  <si>
    <t xml:space="preserve"> 04/02/19</t>
  </si>
  <si>
    <t xml:space="preserve"> 01/04/19</t>
  </si>
  <si>
    <t>Ayudante</t>
  </si>
  <si>
    <t>Tesorería Municipal</t>
  </si>
  <si>
    <t>Martín Alfonso</t>
  </si>
  <si>
    <t>Rodríguez</t>
  </si>
  <si>
    <t>facturas de las participaciones ante el Gobierno del Estado de Chihuahua</t>
  </si>
  <si>
    <t>Entrega de facturas de las participaciones ante el Gobierno Estatal</t>
  </si>
  <si>
    <t>http://juarez.gob.mx/transparencia/docs/informe-viaticos-abr-jun-2019-01.pdf</t>
  </si>
  <si>
    <t xml:space="preserve"> Tesorería</t>
  </si>
  <si>
    <t>Director de Catastro</t>
  </si>
  <si>
    <t>Omar Alejandro</t>
  </si>
  <si>
    <t>Martínez</t>
  </si>
  <si>
    <t>Presentación de los trabajos realizados en el Proyecto Ejecutivo Catastral Chihuahua 2018</t>
  </si>
  <si>
    <t>Cumplir con los trabajos realizados en el Proyecto Ejecutivo Catastral</t>
  </si>
  <si>
    <t>http://juarez.gob.mx/transparencia/docs/informe-viaticos-abr-jun-2019-02.pdf</t>
  </si>
  <si>
    <t>Primer Trimestre de la Cuenta Pública ante el Congreso del Estado</t>
  </si>
  <si>
    <t>Cumplir con resultado de la Cuenta Pública ante el Congreso del Estado</t>
  </si>
  <si>
    <t>http://juarez.gob.mx/transparencia/docs/informe-viaticos-abr-jun-2019-03.pdf</t>
  </si>
  <si>
    <t>Jefe de Departamento</t>
  </si>
  <si>
    <t>Hortensia</t>
  </si>
  <si>
    <t>Velasco</t>
  </si>
  <si>
    <t>Pasillas</t>
  </si>
  <si>
    <t>Entrega de facturas de participaciones al Gobierno del Estado</t>
  </si>
  <si>
    <t>http://juarez.gob.mx/transparencia/docs/informe-viaticos-abr-jun-2019-04.pdf</t>
  </si>
  <si>
    <t>Luis Gerardo</t>
  </si>
  <si>
    <t>Ronquillo</t>
  </si>
  <si>
    <t>Roldán</t>
  </si>
  <si>
    <t>Presentación de requisitos para el Sorteo predial 2019 ante la Secretaría de Gobierno</t>
  </si>
  <si>
    <t>Presentación de documentación que se requiere para el Sorteo Predial 2019</t>
  </si>
  <si>
    <t>http://juarez.gob.mx/transparencia/docs/informe-viaticos-abr-jun-2019-05.pdf</t>
  </si>
  <si>
    <t>Director de Área</t>
  </si>
  <si>
    <t>Directora Administrativa</t>
  </si>
  <si>
    <t>Secretaría de Seguridad Pública Municipal</t>
  </si>
  <si>
    <t>Margarita Guadalupe</t>
  </si>
  <si>
    <t>Colorado</t>
  </si>
  <si>
    <t>Asistir a Funeral de Cmdte.</t>
  </si>
  <si>
    <t>Ciudad Casas Grandes</t>
  </si>
  <si>
    <t xml:space="preserve">Asistir a Funeral </t>
  </si>
  <si>
    <t>http://juarez.gob.mx/transparencia/docs/viaje-01-2do-trimestre-2019.pdf</t>
  </si>
  <si>
    <t xml:space="preserve">Director de Prevención Social </t>
  </si>
  <si>
    <t>Victor Esteban</t>
  </si>
  <si>
    <t>Sánchez</t>
  </si>
  <si>
    <t xml:space="preserve"> 04/03/2019</t>
  </si>
  <si>
    <t>http://juarez.gob.mx/transparencia/docs/viaje-02-2do-trimestre-2019.pdf</t>
  </si>
  <si>
    <t>Coordinador</t>
  </si>
  <si>
    <t>Coordinador de Relaciones Publicas y Comunicación Social</t>
  </si>
  <si>
    <t>Arturo</t>
  </si>
  <si>
    <t xml:space="preserve">Sandoval </t>
  </si>
  <si>
    <t>Figon</t>
  </si>
  <si>
    <t>http://juarez.gob.mx/transparencia/docs/viaje-03-2do-trimestre-2019.pdf</t>
  </si>
  <si>
    <t>Secretario de Seguridad Pública</t>
  </si>
  <si>
    <t>Ricardo</t>
  </si>
  <si>
    <t>Realivázquez</t>
  </si>
  <si>
    <t>Domínguez</t>
  </si>
  <si>
    <t>Atender Asuntos Oficiales</t>
  </si>
  <si>
    <t>Asistir a la concertacion del fortaseg</t>
  </si>
  <si>
    <t>http://juarez.gob.mx/transparencia/docs/viaje-04-2do-trimestre-2019.pdf</t>
  </si>
  <si>
    <t>Asistir a tratar asuntos relativos a la seguridad pública</t>
  </si>
  <si>
    <t>http://juarez.gob.mx/transparencia/docs/viaje-05-2do-trimestre-2019.pdf</t>
  </si>
  <si>
    <t>Asistir al Foro internacional de preveición de la violencia y seguridad ciudadana</t>
  </si>
  <si>
    <t>Monterrey</t>
  </si>
  <si>
    <t>http://juarez.gob.mx/transparencia/docs/viaje-06-2do-trimestre-2019.pdf</t>
  </si>
  <si>
    <t>Asistir a tratar asuntos relativos a seguridad</t>
  </si>
  <si>
    <t>http://juarez.gob.mx/transparencia/docs/viaje-07-2do-trimestre-2019.pdf</t>
  </si>
  <si>
    <t>Asistente Administrativo</t>
  </si>
  <si>
    <t>Karina</t>
  </si>
  <si>
    <t xml:space="preserve">Cadena </t>
  </si>
  <si>
    <t>Asistir a cubrir asuntos del fortaseg</t>
  </si>
  <si>
    <t>Asistir a tratar asuntos del fortaseg</t>
  </si>
  <si>
    <t>http://juarez.gob.mx/transparencia/docs/viaje-08-2do-trimestre-2019.pdf</t>
  </si>
  <si>
    <t>Policia</t>
  </si>
  <si>
    <t>Escolta funcionario</t>
  </si>
  <si>
    <t>Edgar Eduardo</t>
  </si>
  <si>
    <t>Espinosa</t>
  </si>
  <si>
    <t>http://juarez.gob.mx/transparencia/docs/viaje-09-2do-trimestre-2019.pdf</t>
  </si>
  <si>
    <t>Asistente Jurídico</t>
  </si>
  <si>
    <t>Mónica Mariza</t>
  </si>
  <si>
    <t>Villanueva</t>
  </si>
  <si>
    <t>Aguirre</t>
  </si>
  <si>
    <t>Asistir a audiencia</t>
  </si>
  <si>
    <t>Comparecer ante el Ministerio Publico</t>
  </si>
  <si>
    <t>http://juarez.gob.mx/transparencia/docs/viaje-10-2do-trimestre-2019.pdf</t>
  </si>
  <si>
    <t>Asistir al Instituto Estatal de Policía</t>
  </si>
  <si>
    <t>Atender reunión de trabajo Fortaseg</t>
  </si>
  <si>
    <t>http://juarez.gob.mx/transparencia/docs/viaje-11-2do-trimestre-2019.pdf</t>
  </si>
  <si>
    <t>Atender asuntos de homologación salarial</t>
  </si>
  <si>
    <t>Tratar asuntos de la homologación salarial</t>
  </si>
  <si>
    <t>http://juarez.gob.mx/transparencia/docs/viaje-12-2do-trimestre-2019.pdf</t>
  </si>
  <si>
    <t>Atender asuntos oficiales</t>
  </si>
  <si>
    <t>http://juarez.gob.mx/transparencia/docs/viaje-13-2do-trimestre-2019.pdf</t>
  </si>
  <si>
    <t>Tratar asuntos relativos a seguridad</t>
  </si>
  <si>
    <t>http://juarez.gob.mx/transparencia/docs/viaje-14-2do-trimestre-2019.pdf</t>
  </si>
  <si>
    <t>http://juarez.gob.mx/transparencia/docs/viaje-15-2do-trimestre-2019.pdf</t>
  </si>
  <si>
    <t>Policía</t>
  </si>
  <si>
    <t>Salvador Armando</t>
  </si>
  <si>
    <t>Sosa</t>
  </si>
  <si>
    <t>http://juarez.gob.mx/transparencia/docs/viaje-16-2do-trimestre-2019.pdf</t>
  </si>
  <si>
    <t>Jorge Arturo</t>
  </si>
  <si>
    <t>Ruíz</t>
  </si>
  <si>
    <t>González</t>
  </si>
  <si>
    <t>Asistir  a audiencia</t>
  </si>
  <si>
    <t>http://juarez.gob.mx/transparencia/docs/viaje-17-2do-trimestre-2019.pdf</t>
  </si>
  <si>
    <t>Asistir al cento nacional de prevención</t>
  </si>
  <si>
    <t xml:space="preserve">Asistir al centro de prevención del delito y participación ciudadana </t>
  </si>
  <si>
    <t>http://juarez.gob.mx/transparencia/docs/viaje-18-2do-trimestre-2019.pdf</t>
  </si>
  <si>
    <t>http://juarez.gob.mx/transparencia/docs/viaje-19-2do-trimestre-2019.pdf</t>
  </si>
  <si>
    <t>Asistir a reunión en la embajada de los Estados Unidos en la Cd. De México</t>
  </si>
  <si>
    <t>http://juarez.gob.mx/transparencia/docs/viaje-20-2do-trimestre-2019.pdf</t>
  </si>
  <si>
    <t>Coordinador Técnico</t>
  </si>
  <si>
    <t>Gonzalo</t>
  </si>
  <si>
    <t>Mendoza</t>
  </si>
  <si>
    <t>Yañez</t>
  </si>
  <si>
    <t xml:space="preserve">Asistir a la 1er. Mesa técnica </t>
  </si>
  <si>
    <t>Asistir a la 1er. Mesa técnica para la elaboración del protocolode denuncia de casos de maltrato y abuso infantil</t>
  </si>
  <si>
    <t>http://juarez.gob.mx/transparencia/docs/viaje-21-2do-trimestre-2019.pdf</t>
  </si>
  <si>
    <t>Asistir a tratar asuntos relativos a seguridad pública</t>
  </si>
  <si>
    <t>http://juarez.gob.mx/transparencia/docs/viaje-22-2do-trimestre-2019.pdf</t>
  </si>
  <si>
    <t>http://juarez.gob.mx/transparencia/docs/viaje-23-2do-trimestre-2019.pdf</t>
  </si>
  <si>
    <t>José Luis</t>
  </si>
  <si>
    <t>Reyes</t>
  </si>
  <si>
    <t>Baruch</t>
  </si>
  <si>
    <t>asistir a atender asuntos oficiales</t>
  </si>
  <si>
    <t>Asistir a atender asuntos oficiales</t>
  </si>
  <si>
    <t>http://juarez.gob.mx/transparencia/docs/viaje-24-2do-trimestre-2019.pdf</t>
  </si>
  <si>
    <t>Asistir a tratar temas relacionedos con el fortaseg</t>
  </si>
  <si>
    <t>Asistir a reunión a tratar temas relacionados con el fortaseg</t>
  </si>
  <si>
    <t>http://juarez.gob.mx/transparencia/docs/viaje-25-2do-trimestre-2019.pdf</t>
  </si>
  <si>
    <t>Coordinador Admvo.</t>
  </si>
  <si>
    <t>Trabajo Social</t>
  </si>
  <si>
    <t>Micaela Janeth Vanessa</t>
  </si>
  <si>
    <t>Ahumada</t>
  </si>
  <si>
    <t>Holguin</t>
  </si>
  <si>
    <t>Asistir a Foro</t>
  </si>
  <si>
    <t>Asistir al Foro Modelo Ampliado el desarrollo de los niños: Perspectiva de Prevención Social y delincuencia.</t>
  </si>
  <si>
    <t>http://juarez.gob.mx/transparencia/docs/viaje-26-2do-trimestre-2019.pdf</t>
  </si>
  <si>
    <t>Asistir a tratar asuntos relativos a la seguridad pública.</t>
  </si>
  <si>
    <t>http://juarez.gob.mx/transparencia/docs/viaje-27-2do-trimestre-2019.pdf</t>
  </si>
  <si>
    <t>Asistente administrativo</t>
  </si>
  <si>
    <t xml:space="preserve">Dirección de prensa </t>
  </si>
  <si>
    <t>Mayra Priscila</t>
  </si>
  <si>
    <t>Delgado</t>
  </si>
  <si>
    <t>Carlos</t>
  </si>
  <si>
    <t>curso de capacitación</t>
  </si>
  <si>
    <t>Curso de capacitación</t>
  </si>
  <si>
    <t>http://juarez.gob.mx/transparencia/docs/informe-de-resultados.docx</t>
  </si>
  <si>
    <t>Comunicación Social</t>
  </si>
  <si>
    <t>Jefe de prensa</t>
  </si>
  <si>
    <t>Mauricio Macario tercero</t>
  </si>
  <si>
    <t>Mauricio</t>
  </si>
  <si>
    <t xml:space="preserve">Rodriguez </t>
  </si>
  <si>
    <t>cobertura de prensa</t>
  </si>
  <si>
    <t>Cobertura de prensa</t>
  </si>
  <si>
    <t>http://juarez.gob.mx/transparencia/docs/reporte-de-viaje-4-2.docx</t>
  </si>
  <si>
    <t>GFD0009030057711</t>
  </si>
  <si>
    <t>GFD0009030057712</t>
  </si>
  <si>
    <t>GDK0009000057711</t>
  </si>
  <si>
    <t>ADA00.120000.57711</t>
  </si>
  <si>
    <t>ADA00.120000.57712</t>
  </si>
  <si>
    <t>DCC0006000057711</t>
  </si>
  <si>
    <t>DCC0006000057712</t>
  </si>
  <si>
    <t>http://juarez.gob.mx/transparencia/docs/facturas-viaticos-abr-jun-2019-01.pdf</t>
  </si>
  <si>
    <t>http://juarez.gob.mx/transparencia/docs/facturas-viaticos-abr-jun-2019-02.pdf</t>
  </si>
  <si>
    <t>http://juarez.gob.mx/transparencia/docs/facturas-viaticos-abr-jun-2019-03.pdf</t>
  </si>
  <si>
    <t>http://juarez.gob.mx/transparencia/docs/facturas-viaticos-abr-jun-2019-04.pdf</t>
  </si>
  <si>
    <t>http://juarez.gob.mx/transparencia/docs/facturas-viaticos-abr-jun-2019-05.pdf</t>
  </si>
  <si>
    <t>http://juarez.gob.mx/transparencia/docs/factura-01-2do-trimestre-2019.pdf</t>
  </si>
  <si>
    <t>http://juarez.gob.mx/transparencia/docs/factura-02-2do-trimestre-2019.pdf</t>
  </si>
  <si>
    <t>http://juarez.gob.mx/transparencia/docs/factura-03-2do-trimestre-2019.pdf</t>
  </si>
  <si>
    <t>http://juarez.gob.mx/transparencia/docs/factura-04-2do-trimestre-2019.pdf</t>
  </si>
  <si>
    <t>http://juarez.gob.mx/transparencia/docs/factura-05-2do-trimestre-2019.pdf</t>
  </si>
  <si>
    <t>http://juarez.gob.mx/transparencia/docs/factura-06-2do-trimestre-2019.pdf</t>
  </si>
  <si>
    <t>http://juarez.gob.mx/transparencia/docs/factura-07-2do-trimestre-2019.pdf</t>
  </si>
  <si>
    <t>http://juarez.gob.mx/transparencia/docs/factura-08-2do-trimestre-2019.pdf</t>
  </si>
  <si>
    <t>http://juarez.gob.mx/transparencia/docs/factura-09-2do-trimestre-2019.pdf</t>
  </si>
  <si>
    <t>http://juarez.gob.mx/transparencia/docs/factura-10-2do-trimestre-2019.pdf</t>
  </si>
  <si>
    <t>http://juarez.gob.mx/transparencia/docs/factura-11-2do-trimestre-2019.pdf</t>
  </si>
  <si>
    <t>http://juarez.gob.mx/transparencia/docs/factura-12-2do-trimestre-2019.pdf</t>
  </si>
  <si>
    <t>http://juarez.gob.mx/transparencia/docs/factura-13-2do-trimestre-2019.pdf</t>
  </si>
  <si>
    <t>http://juarez.gob.mx/transparencia/docs/factura-14-2do-trimestre-2019.pdf</t>
  </si>
  <si>
    <t>http://juarez.gob.mx/transparencia/docs/factura-15-2do-trimestre-2019.pdf</t>
  </si>
  <si>
    <t>http://juarez.gob.mx/transparencia/docs/factura-16-2do-trimestre-2019.pdf</t>
  </si>
  <si>
    <t>http://juarez.gob.mx/transparencia/docs/factura-17-2do-trimestre-2019.pdf</t>
  </si>
  <si>
    <t>http://juarez.gob.mx/transparencia/docs/factura-18-2do-trimestre-2019.pdf</t>
  </si>
  <si>
    <t>http://juarez.gob.mx/transparencia/docs/factura-19-2do-trimestre-2019.pdf</t>
  </si>
  <si>
    <t>http://juarez.gob.mx/transparencia/docs/factura-20-2do-trimestre-2019.pdf</t>
  </si>
  <si>
    <t>http://juarez.gob.mx/transparencia/docs/factura-21-2do-trimestre-2019.pdf</t>
  </si>
  <si>
    <t>http://juarez.gob.mx/transparencia/docs/factura-22-2do-trimestre-2019.pdf</t>
  </si>
  <si>
    <t>http://juarez.gob.mx/transparencia/docs/factura-23-2do-trimestre-2019.pdf</t>
  </si>
  <si>
    <t>http://juarez.gob.mx/transparencia/docs/factura-24-2do-trimestre-2019.pdf</t>
  </si>
  <si>
    <t>http://juarez.gob.mx/transparencia/docs/factura-25-2do-trimestre-2019.pdf</t>
  </si>
  <si>
    <t>http://juarez.gob.mx/transparencia/docs/factura-26-2do-trimestre-2019.pdf</t>
  </si>
  <si>
    <t>http://juarez.gob.mx/transparencia/docs/factura-27-2do-trimestre-2019.pdf</t>
  </si>
  <si>
    <t>http://juarez.gob.mx/transparencia/docs/factura-3.pdf</t>
  </si>
  <si>
    <t>http://juarez.gob.mx/transparencia/docs/factura-adjunta.pdf</t>
  </si>
  <si>
    <t>Secretario Técnico</t>
  </si>
  <si>
    <t>Secretaría Técnica</t>
  </si>
  <si>
    <t>Víctor Leopoldo</t>
  </si>
  <si>
    <t>Valencia</t>
  </si>
  <si>
    <t>De los Santos</t>
  </si>
  <si>
    <t>Reunión de Trabajo con Funcionarios Federales</t>
  </si>
  <si>
    <t>Realizar gestiones de esta presidencia municipal, acompañando al C. Presidente Municipal para sostener reuniones con funcionarios federales</t>
  </si>
  <si>
    <t>http://juarez.gob.mx/transparencia/docs/1-informe-de-resultados-victor-valencia-29-marzo-2019.pdf</t>
  </si>
  <si>
    <t>Apoyar al Presidente Municipal en agenda de trabajo</t>
  </si>
  <si>
    <t>Chihuahua, Chihuahua</t>
  </si>
  <si>
    <t>Acompañar al Presidente Municipal en su agenda de trabajo</t>
  </si>
  <si>
    <t>http://juarez.gob.mx/transparencia/docs/2-informe-de-resultados-victor-valencia-27-de-febrero-2019.pdf</t>
  </si>
  <si>
    <t>Tramitar asuntos de la agenda municipal y dar seguimientos a los iniciados.</t>
  </si>
  <si>
    <t>Tramitar asuntos de la agenda municipal de Juárez y dar seguimiento a los iniciados.</t>
  </si>
  <si>
    <t>http://juarez.gob.mx/transparencia/docs/3-informe-de-resultados-victor-valencia-14-de-febrero-2019.pdf</t>
  </si>
  <si>
    <t>http://juarez.gob.mx/transparencia/docs/4-informe-de-resultados-victor-valencia-11-de-febrero-2019.pdf</t>
  </si>
  <si>
    <t>Sostener reuniones de trabajo con funcionarios estatales y federales referente a los temas de agenda de Juárez</t>
  </si>
  <si>
    <t>http://juarez.gob.mx/transparencia/docs/5-informe-de-resultados-victor-valencia-26-de-marzo-del-2019.pdf</t>
  </si>
  <si>
    <t>Gestionar la solución de asuntos propios del municipio de Juárez y dar seguimiento a los iniciados</t>
  </si>
  <si>
    <t>http://juarez.gob.mx/transparencia/docs/6-informe-de-resultados-victor-valencia-8-de-mayo-del-2019.pdf</t>
  </si>
  <si>
    <t>http://juarez.gob.mx/transparencia/docs/7-informe-de-resultados-victor-valencia-28-de-abril-del-2019.pdf</t>
  </si>
  <si>
    <t>Reunión con diputados del Congreso del Estado</t>
  </si>
  <si>
    <t>Reunión con Diputados del Congreso del Estado</t>
  </si>
  <si>
    <t>http://juarez.gob.mx/transparencia/docs/8-informe-de-resultados-victor-valencia-25-de-mayo-del-2019.pdf</t>
  </si>
  <si>
    <t>http://juarez.gob.mx/transparencia/docs/10-informe-de-resultados-victor-valencia-08-de-mayo-del-2019.pdf</t>
  </si>
  <si>
    <t>Encargado de Organizaciones y Procedimientos</t>
  </si>
  <si>
    <t>Persona titular del encargo de Organización y Procedimientos</t>
  </si>
  <si>
    <t>Lorenzo Eduardo</t>
  </si>
  <si>
    <t>Estrada</t>
  </si>
  <si>
    <t>Reunión del Fondo Social del Empresariado Chihuahuense</t>
  </si>
  <si>
    <t>http://juarez.gob.mx/transparencia/docs/11-informe-de-resultados-lorenzo-estrada-08-de-mayo-del-2019.pdf</t>
  </si>
  <si>
    <t>http://juarez.gob.mx/transparencia/docs/1a-facturas-victor-valencia-29-marzo-2019.pdf</t>
  </si>
  <si>
    <t>http://juarez.gob.mx/transparencia/docs/2a-facturas-victor-valencia-27-de-febrero-del-2019.pdf</t>
  </si>
  <si>
    <t>http://juarez.gob.mx/transparencia/docs/3a-facturas-victor-valencia-14-de-febrero-2019.pdf</t>
  </si>
  <si>
    <t>http://juarez.gob.mx/transparencia/docs/4a-facturas-victor-valencia-11-de-febrero-2019.pdf</t>
  </si>
  <si>
    <t>http://juarez.gob.mx/transparencia/docs/5a-facturas-victor-valencia-26-de-marzo-del-2019.pdf</t>
  </si>
  <si>
    <t>http://juarez.gob.mx/transparencia/docs/6a-facturas-victor-valencia-08-de-mayo-del-2019.pdf</t>
  </si>
  <si>
    <t>http://juarez.gob.mx/transparencia/docs/7a-facturas-victor-valencia-28-de-abril-del-2019.pdf</t>
  </si>
  <si>
    <t>http://juarez.gob.mx/transparencia/docs/8a-facturas-victor-valencia-25-de-mayo-del-2019.pdf</t>
  </si>
  <si>
    <t>http://juarez.gob.mx/transparencia/docs/10a-factura-victor-valencia-08-de-mayo-del-2019.pdf</t>
  </si>
  <si>
    <t>http://juarez.gob.mx/transparencia/docs/11a-factura-lorenzo-estrada-08-de-mayo-2019.pdf</t>
  </si>
  <si>
    <t>DAC00.050000.57711</t>
  </si>
  <si>
    <t>DAC00.050000.57712</t>
  </si>
  <si>
    <t>Administrador de la ciudad</t>
  </si>
  <si>
    <t>jose rodolfo</t>
  </si>
  <si>
    <t xml:space="preserve">martinez </t>
  </si>
  <si>
    <t>Revisión de proyectos</t>
  </si>
  <si>
    <t>Ciudad de México</t>
  </si>
  <si>
    <t xml:space="preserve">http://juarez.gob.mx/transparencia/docs/informe-resultados-cdmx.docx </t>
  </si>
  <si>
    <t>Administrador de la Ciudad</t>
  </si>
  <si>
    <t xml:space="preserve">http://juarez.gob.mx/transparencia/docs/reporte-40002-scan.docx </t>
  </si>
  <si>
    <t xml:space="preserve">http://juarez.gob.mx/transparencia/docs/reporte-40004-scan.docx </t>
  </si>
  <si>
    <t>Seguimiento de cita Dip. Luis Javier Alegre</t>
  </si>
  <si>
    <t xml:space="preserve">http://juarez.gob.mx/transparencia/docs/reporte-40005-scan.docx </t>
  </si>
  <si>
    <t xml:space="preserve">Seguimiento fondos </t>
  </si>
  <si>
    <t xml:space="preserve">http://juarez.gob.mx/transparencia/docs/reporte-40006-scan.docx </t>
  </si>
  <si>
    <t>Seguimiento camara de diputados</t>
  </si>
  <si>
    <t xml:space="preserve">http://juarez.gob.mx/transparencia/docs/reporte-40007-scan.docx </t>
  </si>
  <si>
    <t xml:space="preserve">http://juarez.gob.mx/transparencia/docs/reporte-40008-scan.docx </t>
  </si>
  <si>
    <t>Reunión autoridades estatales</t>
  </si>
  <si>
    <t xml:space="preserve">http://juarez.gob.mx/transparencia/docs/reporte-40009-scan.docx </t>
  </si>
  <si>
    <t>Reuniones con autoriadades federales</t>
  </si>
  <si>
    <t xml:space="preserve">http://juarez.gob.mx/transparencia/docs/informe-resultados-cdmx-400010.docx </t>
  </si>
  <si>
    <t>nuevo leon</t>
  </si>
  <si>
    <t>monterrey</t>
  </si>
  <si>
    <t>Reuniones con autoriadades estatales</t>
  </si>
  <si>
    <t xml:space="preserve">http://juarez.gob.mx/transparencia/docs/reporte-400011-scan.docx </t>
  </si>
  <si>
    <t xml:space="preserve">http://juarez.gob.mx/transparencia/docs/informe-resultados-cdmx-400012.docx </t>
  </si>
  <si>
    <t xml:space="preserve">http://juarez.gob.mx/transparencia/docs/reporte-400013-scan.docx </t>
  </si>
  <si>
    <t>mexico</t>
  </si>
  <si>
    <t xml:space="preserve">http://juarez.gob.mx/transparencia/docs/informe-resultados-cdmx-400014.docx </t>
  </si>
  <si>
    <t xml:space="preserve">http://juarez.gob.mx/transparencia/docs/reporte-400015-scan.docx </t>
  </si>
  <si>
    <t xml:space="preserve">http://juarez.gob.mx/transparencia/docs/informe-resultados-cdmx-400016.docx </t>
  </si>
  <si>
    <t>Reembolso de gastos</t>
  </si>
  <si>
    <t xml:space="preserve">http://juarez.gob.mx/transparencia/docs/reporte-reembolso-400017-scan.docx </t>
  </si>
  <si>
    <t xml:space="preserve">http://juarez.gob.mx/transparencia/docs/reporte-reembolso-cdmx-400018.docx </t>
  </si>
  <si>
    <t xml:space="preserve">http://juarez.gob.mx/transparencia/docs/reporte-reembolso-400019-scan.docx </t>
  </si>
  <si>
    <t xml:space="preserve">http://juarez.gob.mx/transparencia/docs/reporte-reembolso-400020-scan.docx </t>
  </si>
  <si>
    <t>Director de Alumbrado Publico</t>
  </si>
  <si>
    <t>Ramon Guillermo</t>
  </si>
  <si>
    <t>Lara</t>
  </si>
  <si>
    <t>RodrÍguez</t>
  </si>
  <si>
    <t>Asuntos relacionados del Proyecto Juarez Iluminado</t>
  </si>
  <si>
    <t>http://juarez.gob.mx/transparencia/docs/untitled_07262019_020419.pdf</t>
  </si>
  <si>
    <t>Dirección General  de Servicios Públicos</t>
  </si>
  <si>
    <t>Ciudad de Mexico</t>
  </si>
  <si>
    <t>http://juarez.gob.mx/transparencia/docs/2.pdf</t>
  </si>
  <si>
    <t>http://juarez.gob.mx/transparencia/docs/untitled_07262019_020521.pdf</t>
  </si>
  <si>
    <t>http://juarez.gob.mx/transparencia/docs/untitled_07262019_020545.pdf</t>
  </si>
  <si>
    <t>http://juarez.gob.mx/transparencia/docs/untitled_07262019_020610.pdf</t>
  </si>
  <si>
    <t>http://juarez.gob.mx/transparencia/docs/untitled_07292019_100714.pdf</t>
  </si>
  <si>
    <t xml:space="preserve">Director de rastro </t>
  </si>
  <si>
    <t>Director de Rastro</t>
  </si>
  <si>
    <t>Direccion de Industrialización Agropecuaria</t>
  </si>
  <si>
    <t>Roben Eduardo</t>
  </si>
  <si>
    <t>Delgadillo</t>
  </si>
  <si>
    <t>RamÍrez</t>
  </si>
  <si>
    <t>Visita oficinas de la Secretaria de Desarrollo Rural en la Ciudad de Chihuahua</t>
  </si>
  <si>
    <t>http://juarez.gob.mx/transparencia/docs/untitled_07262019_020639.pdf</t>
  </si>
  <si>
    <t>http://juarez.gob.mx/transparencia/docs/untitled_07262019_020719.pdf</t>
  </si>
  <si>
    <t xml:space="preserve">http://juarez.gob.mx/transparencia/docs/untitled_07262019_020740.pdf </t>
  </si>
  <si>
    <t>Oficialía Mayor</t>
  </si>
  <si>
    <t>Oficial Mayor</t>
  </si>
  <si>
    <t>Presidencia Municipal</t>
  </si>
  <si>
    <t>Víctor Manuel</t>
  </si>
  <si>
    <t>Viaje a la Ciudad de México, por motivos de trabajo.</t>
  </si>
  <si>
    <t>Viaje a la Ciudad de México para atender una reunión de trabajo en el Servicio de Administración y Enajenación (SAE) del Gobierno del Estado.</t>
  </si>
  <si>
    <t xml:space="preserve">http://juarez.gob.mx/transparencia/docs/informe-de-resultados-1.pdf </t>
  </si>
  <si>
    <t xml:space="preserve">Oficialía Mayor </t>
  </si>
  <si>
    <t>Viaje a la Ciudad de Monterrey por motivos de trabajo</t>
  </si>
  <si>
    <t>Nuevo León</t>
  </si>
  <si>
    <t>Viaje a la Ciudad de Monterrey para reunión de trabajo de seguridad pública.</t>
  </si>
  <si>
    <t>http://juarez.gob.mx/transparencia/docs/informe-de-resultados-2.pdf</t>
  </si>
  <si>
    <t>Viaje a la Ciudad de México para asistir a la subasta del Servicio de Administración y Enajenación (SAE) del Gobierno del Estado.</t>
  </si>
  <si>
    <t>http://juarez.gob.mx/transparencia/docs/informe-de-resultados-3.pdf</t>
  </si>
  <si>
    <t>Dirección de Contratos y Adquisiciones</t>
  </si>
  <si>
    <t>Omar</t>
  </si>
  <si>
    <t>De la Cruz</t>
  </si>
  <si>
    <t>Viaje a la Ciudad de Chihuahua, por motivos de trabajo.</t>
  </si>
  <si>
    <t>Viaje a la Ciudad de Chihuahua para Publicación de Licitaciones en la Secretaría General del Gobierno.</t>
  </si>
  <si>
    <t>http://juarez.gob.mx/transparencia/docs/informe-de-resultados-4.pdf</t>
  </si>
  <si>
    <t>Encargado de Área</t>
  </si>
  <si>
    <t>Delia Liliana</t>
  </si>
  <si>
    <t>Tavares</t>
  </si>
  <si>
    <t>Viaje a la Ciudad de Chihuahua, para asistir a una capacitación.</t>
  </si>
  <si>
    <t>Viaje a la Ciudad de Chihuahua para asistir a una capacitación en materia de transparencia impartida por el ICHITAIP.</t>
  </si>
  <si>
    <t xml:space="preserve">http://juarez.gob.mx/transparencia/docs/informe-de-resultados-5.pdf </t>
  </si>
  <si>
    <t>Viaje a la Ciudad de México para atender asuntos relacionados a la Secretaría de Seguridad Pública.</t>
  </si>
  <si>
    <t>http://juarez.gob.mx/transparencia/docs/informe-de-resultados-6.pdf</t>
  </si>
  <si>
    <t>Viaje a la Ciudad de Querétaro por motivos de trabajo.</t>
  </si>
  <si>
    <t>Querétaro</t>
  </si>
  <si>
    <t>Viaje a la Ciudad de Querétaro para atender asuntos de tabajo relacionados a la Secretaría de Seguridad Pública.</t>
  </si>
  <si>
    <t>http://juarez.gob.mx/transparencia/docs/informe-de-resultados-7.pdf</t>
  </si>
  <si>
    <t>Viaje a la Ciudad de Chihuahua para acudir a reunión de Trabajo de Seguridad Pública.</t>
  </si>
  <si>
    <t xml:space="preserve">Viaje a la Ciudad de Chihuahua para acudir a una reunión de trabajo </t>
  </si>
  <si>
    <t>http://juarez.gob.mx/transparencia/docs/informe-de-resultados-8.pdf</t>
  </si>
  <si>
    <t>Rodolfo</t>
  </si>
  <si>
    <t>Baquera</t>
  </si>
  <si>
    <t>Goméz</t>
  </si>
  <si>
    <t>Viaje a la Ciudad de Chihuahua por asuntos de trabajo.</t>
  </si>
  <si>
    <t>Viaje a la Ciudad de Chihuahua para entregar documentación oficial.</t>
  </si>
  <si>
    <t>http://juarez.gob.mx/transparencia/docs/informe-de-resultados-9.pdf</t>
  </si>
  <si>
    <t>Viaje a la Ciudad de Chihuahua para acudir al Congreso del Estado para la presentación del Proyecto Juárez Iluminado</t>
  </si>
  <si>
    <t>http://juarez.gob.mx/transparencia/docs/informe-de-resultados-10.pdf</t>
  </si>
  <si>
    <t xml:space="preserve">http://juarez.gob.mx/transparencia/docs/informe-de-resultados-11.pdf </t>
  </si>
  <si>
    <t>Viaje a la Ciudad de México a por asuntos de trabajo.</t>
  </si>
  <si>
    <t>Viaje a la Ciudad de México para atender asuntos de trabajo relacionados al Proyecto Juárez Iluminado.</t>
  </si>
  <si>
    <t>http://juarez.gob.mx/transparencia/docs/informe-de-resultados-12.pdf</t>
  </si>
  <si>
    <t>Viaje a la Ciudad de Chihuahua para acudir a reunión en relación al Proyecto Juárez Iluminado</t>
  </si>
  <si>
    <t>http://juarez.gob.mx/transparencia/docs/informe-de-resultados-13.pdf</t>
  </si>
  <si>
    <t>http://juarez.gob.mx/transparencia/docs/informe-de-resultados-14.pdf</t>
  </si>
  <si>
    <t>BAE0040000057711</t>
  </si>
  <si>
    <t>BAE0040000057712</t>
  </si>
  <si>
    <t>ENG0013050057712</t>
  </si>
  <si>
    <t>ENI0013080057711</t>
  </si>
  <si>
    <t>ENI0013080057712</t>
  </si>
  <si>
    <t>GHA0011000057711</t>
  </si>
  <si>
    <t>GHA0011000057712</t>
  </si>
  <si>
    <t>Viáticos impresiones y folders</t>
  </si>
  <si>
    <t xml:space="preserve">http://juarez.gob.mx/transparencia/docs/facturas-40001.docx </t>
  </si>
  <si>
    <t xml:space="preserve">http://juarez.gob.mx/transparencia/docs/facturas-40002.docx </t>
  </si>
  <si>
    <t xml:space="preserve">http://juarez.gob.mx/transparencia/docs/facturas-40003.docx </t>
  </si>
  <si>
    <t xml:space="preserve">http://juarez.gob.mx/transparencia/docs/facturas-40004.docx </t>
  </si>
  <si>
    <t xml:space="preserve">http://juarez.gob.mx/transparencia/docs/facturas-40005.docx </t>
  </si>
  <si>
    <t xml:space="preserve">http://juarez.gob.mx/transparencia/docs/facturas-40006.docx </t>
  </si>
  <si>
    <t xml:space="preserve">http://juarez.gob.mx/transparencia/docs/facturas-40007.docx </t>
  </si>
  <si>
    <t xml:space="preserve">http://juarez.gob.mx/transparencia/docs/facturas-40008.docx </t>
  </si>
  <si>
    <t xml:space="preserve">http://juarez.gob.mx/transparencia/docs/facturas-40009.docx </t>
  </si>
  <si>
    <t xml:space="preserve">http://juarez.gob.mx/transparencia/docs/facturas-400010.docx </t>
  </si>
  <si>
    <t xml:space="preserve">http://juarez.gob.mx/transparencia/docs/facturas-400011.docx </t>
  </si>
  <si>
    <t xml:space="preserve">http://juarez.gob.mx/transparencia/docs/facturas-400012.docx </t>
  </si>
  <si>
    <t xml:space="preserve">http://juarez.gob.mx/transparencia/docs/facturas-400013.docx </t>
  </si>
  <si>
    <t xml:space="preserve">http://juarez.gob.mx/transparencia/docs/facturas-400014.docx </t>
  </si>
  <si>
    <t xml:space="preserve">http://juarez.gob.mx/transparencia/docs/facturas-400015.docx </t>
  </si>
  <si>
    <t xml:space="preserve">http://juarez.gob.mx/transparencia/docs/facturas-400016.docx </t>
  </si>
  <si>
    <t xml:space="preserve">http://juarez.gob.mx/transparencia/docs/facturas-400017.docx </t>
  </si>
  <si>
    <t xml:space="preserve">http://juarez.gob.mx/transparencia/docs/facturas-400018.docx </t>
  </si>
  <si>
    <t xml:space="preserve">http://juarez.gob.mx/transparencia/docs/facturas-400019.docx </t>
  </si>
  <si>
    <t xml:space="preserve">http://juarez.gob.mx/transparencia/docs/facturas-400020.docx </t>
  </si>
  <si>
    <t>http://juarez.gob.mx/transparencia/docs/untitled_07262019_020815.pdf</t>
  </si>
  <si>
    <t>http://juarez.gob.mx/transparencia/docs/untitled_07262019_020904.pdf</t>
  </si>
  <si>
    <t>http://juarez.gob.mx/transparencia/docs/untitled_07262019_021007.pdf</t>
  </si>
  <si>
    <t>http://juarez.gob.mx/transparencia/docs/untitled_07262019_021056.pdf</t>
  </si>
  <si>
    <t>http://juarez.gob.mx/transparencia/docs/untitled_07262019_021202.pdf</t>
  </si>
  <si>
    <t>http://juarez.gob.mx/transparencia/docs/untitled_07292019_090443.pdf</t>
  </si>
  <si>
    <t>http://juarez.gob.mx/transparencia/docs/untitled_07292019_010810.pdf</t>
  </si>
  <si>
    <t>http://juarez.gob.mx/transparencia/docs/untitled_07292019_010923.pdf</t>
  </si>
  <si>
    <t>http://juarez.gob.mx/transparencia/docs/untitled_07262019_021434.pdf</t>
  </si>
  <si>
    <t>http://juarez.gob.mx/transparencia/docs/fm-3015-fm-3345-fm-3016-transp-y-viaticos-14-02-19-1.pdf</t>
  </si>
  <si>
    <t>http://juarez.gob.mx/transparencia/docs/fm-3589-fm-3393-transp-20-02-19-2.pdf</t>
  </si>
  <si>
    <t>http://juarez.gob.mx/transparencia/docs/fm-3221-fm-3392-transp-22-02-19-3.pdf</t>
  </si>
  <si>
    <t>http://juarez.gob.mx/transparencia/docs/fm-2928-trans-18-03-19-4.pdf</t>
  </si>
  <si>
    <t>http://juarez.gob.mx/transparencia/docs/fm-2927-viaticos-15-03-19-5.pdf</t>
  </si>
  <si>
    <t>http://juarez.gob.mx/transparencia/docs/fm-3592-fm-4078-transp-y-viaticos-26-al-28-mar-2019-6.pdf</t>
  </si>
  <si>
    <t>http://juarez.gob.mx/transparencia/docs/fm-3591-transp-29-03-19-7.pdf</t>
  </si>
  <si>
    <t xml:space="preserve">http://juarez.gob.mx/transparencia/docs/fm-3642-transp-03-04-19-8.pdf </t>
  </si>
  <si>
    <t>http://juarez.gob.mx/transparencia/docs/fm-5037-transp-y-viaticos-22-al-24-abr-2019-9.pdf</t>
  </si>
  <si>
    <t>http://juarez.gob.mx/transparencia/docs/fm-5308-fm-4959-fm-4960-fm-4596-transp-y-viaticos-29-abr-al-01-may-2019-10.pdf</t>
  </si>
  <si>
    <t>http://juarez.gob.mx/transparencia/docs/fm-5164-fm-5481-fm-5306-fm-5163-transp-y-viaticos-08-05-19-11.pdf</t>
  </si>
  <si>
    <t>http://juarez.gob.mx/transparencia/docs/fm5645-transp-10-05-19-12.pdf</t>
  </si>
  <si>
    <t>http://juarez.gob.mx/transparencia/docs/fm-5307-trans-y-viaticos-15-y-16-may-2019-13.pdf</t>
  </si>
  <si>
    <t>http://juarez.gob.mx/transparencia/docs/fm-5036-viaticos-22-05-19-14.pdf</t>
  </si>
  <si>
    <t>Hospedaje</t>
  </si>
  <si>
    <t xml:space="preserve">Pago de consumo de alimentos </t>
  </si>
  <si>
    <t>Gastos de hospedaje</t>
  </si>
  <si>
    <t>Gastos de transportación</t>
  </si>
  <si>
    <t>Gastos viáticos</t>
  </si>
  <si>
    <t>Derecho de uso de carreteras de cuota</t>
  </si>
  <si>
    <t>Derecho de carreteras de cuota</t>
  </si>
  <si>
    <t>Consumo de alimentos y bebidas</t>
  </si>
  <si>
    <t>Alquiler de vehículos</t>
  </si>
  <si>
    <t>Pago de caseta</t>
  </si>
  <si>
    <t>Pago de gasolina</t>
  </si>
  <si>
    <t>Pago de estacionamiento</t>
  </si>
  <si>
    <t>Compra de boleto de autobús</t>
  </si>
  <si>
    <t>Gastos de transportación (boleto de avión)</t>
  </si>
  <si>
    <t>Gastos de transportación (cargo por servicio)</t>
  </si>
  <si>
    <t>Gastos de transportación (gasolina)</t>
  </si>
  <si>
    <t>Gastos de transportación (peaje)</t>
  </si>
  <si>
    <t>Viáticos (consumo de alimentos)</t>
  </si>
  <si>
    <t>Viáticos (hospedaje)</t>
  </si>
  <si>
    <t>Devolución de anticipo pv116712019</t>
  </si>
  <si>
    <t>Devolución de anticipo pv116722019</t>
  </si>
  <si>
    <t>Devolución de anticipo pv116732019</t>
  </si>
  <si>
    <t>Devolución de anticipo py98622019</t>
  </si>
  <si>
    <t>Boleto de avión viaje ida lom</t>
  </si>
  <si>
    <t>Cargo por servicio viaje ida lom</t>
  </si>
  <si>
    <t>Boleto de avión viaje de regreso lom</t>
  </si>
  <si>
    <t>Cargo por servicio viaje de regreso mipg</t>
  </si>
  <si>
    <t>Boleto de avión</t>
  </si>
  <si>
    <t>Cargo por servicio</t>
  </si>
  <si>
    <t>Compra de boletos de autobús de ciudad juárez a chihuahua</t>
  </si>
  <si>
    <t>Compra de boletos de autobús de chihuahua a ciudad juárez</t>
  </si>
  <si>
    <t>Traslado de central a palacio legislativo</t>
  </si>
  <si>
    <t>Traslado de palacio legislativo a central</t>
  </si>
  <si>
    <t>Consumo de alimentos para dos personas</t>
  </si>
  <si>
    <t xml:space="preserve">Gasolina </t>
  </si>
  <si>
    <t>Consumo de alimentos</t>
  </si>
  <si>
    <t>Derecho por uso de carreteras</t>
  </si>
  <si>
    <t>Comisión x servicio de agencia de viajes</t>
  </si>
  <si>
    <t xml:space="preserve">Transportación aérea </t>
  </si>
  <si>
    <t>Transportación (combustible)</t>
  </si>
  <si>
    <t>Alimentación</t>
  </si>
  <si>
    <t>Transportación(comisión por servicio boleto de avión)</t>
  </si>
  <si>
    <t>Transportación (boletos de avión)</t>
  </si>
  <si>
    <t>Hospedaje y alimentos</t>
  </si>
  <si>
    <t>Transportación (casetas)</t>
  </si>
  <si>
    <t>Transportación (taxis)|</t>
  </si>
  <si>
    <t xml:space="preserve">Hospedaje </t>
  </si>
  <si>
    <t>Transportación (casetas y combustible)</t>
  </si>
  <si>
    <t xml:space="preserve">Transporte (combustible) </t>
  </si>
  <si>
    <t xml:space="preserve">Pago de alimentos </t>
  </si>
  <si>
    <t>Transporte</t>
  </si>
  <si>
    <t>Comisión por servicio</t>
  </si>
  <si>
    <t>Vuelo</t>
  </si>
  <si>
    <t xml:space="preserve">Gastos de transportación </t>
  </si>
  <si>
    <t>Asignación de asiento</t>
  </si>
  <si>
    <t>Cargo por servicio revisado</t>
  </si>
  <si>
    <t xml:space="preserve">Nota de crédito </t>
  </si>
  <si>
    <t>Hospedaje 28 al 29 noviembre</t>
  </si>
  <si>
    <t>Hospedaje 29 al 30 noviembre</t>
  </si>
  <si>
    <t>Hospedaje del 9 al 9 mayo</t>
  </si>
  <si>
    <t>Hospedaje del 26 al 27 marzo</t>
  </si>
  <si>
    <t>Hospedaje del 27 al 29 marzo</t>
  </si>
  <si>
    <t>Transportación</t>
  </si>
  <si>
    <t>Servicio de transporte (taxi)</t>
  </si>
  <si>
    <t>Servicio de trasporte terrestre</t>
  </si>
  <si>
    <t>Servicio de transporte terrestre</t>
  </si>
  <si>
    <t>Transportación (gasolina)</t>
  </si>
  <si>
    <t>Transportación (casetas de cobro)</t>
  </si>
  <si>
    <t>Transportación pago de boleto redondo de avión</t>
  </si>
  <si>
    <t>Transportación comisión por servicio de la agencia de viajes</t>
  </si>
  <si>
    <t>Transportación terrestre uber</t>
  </si>
  <si>
    <t>Transportación pago de boleto de avión</t>
  </si>
  <si>
    <t>Transportación consumo de gasolina</t>
  </si>
  <si>
    <t>Transportación derecho por uso de carretera de cuota</t>
  </si>
  <si>
    <t>Viáticos consumo de alimentos</t>
  </si>
  <si>
    <t>Viáticos por hospedaje</t>
  </si>
  <si>
    <t xml:space="preserve">Transportación llanta y desponchado </t>
  </si>
  <si>
    <t xml:space="preserve">Viáticos por hospedaje </t>
  </si>
  <si>
    <t>Transportación terrestre</t>
  </si>
  <si>
    <t>Viáticos impresiones</t>
  </si>
  <si>
    <t>Regidor de ayuntamiento</t>
  </si>
  <si>
    <t>Regidor de Ayuntamiento</t>
  </si>
  <si>
    <t>H Cuerpo de Regidores</t>
  </si>
  <si>
    <t xml:space="preserve">Jose Ubaldo </t>
  </si>
  <si>
    <t>Solis</t>
  </si>
  <si>
    <t>N</t>
  </si>
  <si>
    <t>Asistencia a Taller de Reglamentacion Municipal</t>
  </si>
  <si>
    <t>http://juarez.gob.mx/transparencia/docs/6jose-ubaldo-solis-reporte-gdl.docx</t>
  </si>
  <si>
    <t>Regidores</t>
  </si>
  <si>
    <t>Maria del Rosario</t>
  </si>
  <si>
    <t xml:space="preserve">Valadez </t>
  </si>
  <si>
    <t>Aranda</t>
  </si>
  <si>
    <t xml:space="preserve">Acudir a olimpiada Iberoamericana FIDES-COMPENSAR </t>
  </si>
  <si>
    <t>Colombia</t>
  </si>
  <si>
    <t>Distrito Capital</t>
  </si>
  <si>
    <t>Bogota</t>
  </si>
  <si>
    <t>http://www.juarez.gob.mx/transparencia/docs/reporte-de-viaje-valadez.pdf</t>
  </si>
  <si>
    <t>Jacqueline</t>
  </si>
  <si>
    <t>Armendariz</t>
  </si>
  <si>
    <t>Martinez</t>
  </si>
  <si>
    <t>Visita al Festival de El Papalote</t>
  </si>
  <si>
    <t>Queretaro</t>
  </si>
  <si>
    <t>http://www.juarez.gob.mx/transparencia/docs/reporte-de-viaje-reg-jaqueline.pdf</t>
  </si>
  <si>
    <t xml:space="preserve">Asistencia a Evento Nacional de baloncesto </t>
  </si>
  <si>
    <t>http://juarez.gob.mx/transparencia/docs/reporte-valadez2005.pdf</t>
  </si>
  <si>
    <t xml:space="preserve">Perla Patricia </t>
  </si>
  <si>
    <t xml:space="preserve">Bustamante </t>
  </si>
  <si>
    <t>Corona</t>
  </si>
  <si>
    <t>Asistencia a Cumbre internacional de Ciudades Incluyentes</t>
  </si>
  <si>
    <t>http://juarez.gob.mx/transparencia/docs/perla-bustamante-reporte.docx</t>
  </si>
  <si>
    <t xml:space="preserve">Alfredo </t>
  </si>
  <si>
    <t xml:space="preserve">Seañez </t>
  </si>
  <si>
    <t>Najera</t>
  </si>
  <si>
    <t>Asistencia a Foro Internacional de Prevencion de la Violencia y seguridad Ciudadana</t>
  </si>
  <si>
    <t>Nuevo leon</t>
  </si>
  <si>
    <t xml:space="preserve">Monterrey </t>
  </si>
  <si>
    <t>http://juarez.gob.mx/transparencia/docs/alfredo-seaez-reporte.docx</t>
  </si>
  <si>
    <t>01BBA0002000057711</t>
  </si>
  <si>
    <t>Gasto de transportación</t>
  </si>
  <si>
    <t>01BBA0002000057712</t>
  </si>
  <si>
    <t>Gasto de viáticos</t>
  </si>
  <si>
    <t xml:space="preserve">Inscripción al evento </t>
  </si>
  <si>
    <t>http://juarez.gob.mx/transparencia/docs/viaticos-reg-ubaldo-solis-2.pdf</t>
  </si>
  <si>
    <t>http://juarez.gob.mx/transparencia/docs/factura-evento-colombia-rosario-valadez.pdf</t>
  </si>
  <si>
    <t>http://juarez.gob.mx/transparencia/docs/facturas-reg-ubaldo-3.pdf</t>
  </si>
  <si>
    <t>http://juarez.gob.mx/transparencia/docs/factura-hotel-jacqueline.pdf</t>
  </si>
  <si>
    <t>http://juarez.gob.mx/transparencia/docs/facturas-rosario-valadez20005.pdf</t>
  </si>
  <si>
    <t>http://juarez.gob.mx/transparencia/docs/facturas-rosario-valadez20006.pdf</t>
  </si>
  <si>
    <t>http://juarez.gob.mx/transparencia/docs/faturas-perla20007.pdf</t>
  </si>
  <si>
    <t>http://juarez.gob.mx/transparencia/docs/facturas-seanez20008.pdf</t>
  </si>
  <si>
    <t>Despacho del Presidente Municipal</t>
  </si>
  <si>
    <t>Hector Armando</t>
  </si>
  <si>
    <t>Cabada</t>
  </si>
  <si>
    <t>Alvidrez</t>
  </si>
  <si>
    <t>Agenda privada</t>
  </si>
  <si>
    <t>http://juarez.gob.mx/transparencia/docs/informe-240319.pdf</t>
  </si>
  <si>
    <t>Secretaria Particular</t>
  </si>
  <si>
    <t>http://juarez.gob.mx/transparencia/docs/informe-090419.pdf</t>
  </si>
  <si>
    <t>Colima</t>
  </si>
  <si>
    <t>http://juarez.gob.mx/transparencia/docs/informe-100419.pdf</t>
  </si>
  <si>
    <t>Distrito Federal</t>
  </si>
  <si>
    <t>Ciudad De México</t>
  </si>
  <si>
    <t>http://juarez.gob.mx/transparencia/docs/informe-110419.pdf</t>
  </si>
  <si>
    <t>ESCALA EN GUADALAJARA PARA AGENDA PRIVADA</t>
  </si>
  <si>
    <t>Capacitación</t>
  </si>
  <si>
    <t>http://juarez.gob.mx/transparencia/docs/informe-120419.pdf</t>
  </si>
  <si>
    <t>http://juarez.gob.mx/transparencia/docs/informe-140419.pdf</t>
  </si>
  <si>
    <t>Congreso latinoamericano de ciudades fronterizas</t>
  </si>
  <si>
    <t>America del sur</t>
  </si>
  <si>
    <t>Ecuador</t>
  </si>
  <si>
    <t>Quito</t>
  </si>
  <si>
    <t>Congreso y entrega de reconocimiento</t>
  </si>
  <si>
    <t>http://juarez.gob.mx/transparencia/docs/informe-240419.pdf</t>
  </si>
  <si>
    <t>Celebración cumpleaños majestad reina Isabel ii</t>
  </si>
  <si>
    <t>http://juarez.gob.mx/transparencia/docs/informe-250419.pdf</t>
  </si>
  <si>
    <t>Reunión autoridades estatales Juárez iluminado</t>
  </si>
  <si>
    <t>http://juarez.gob.mx/transparencia/docs/informe-300419.pdf</t>
  </si>
  <si>
    <t>Conuee</t>
  </si>
  <si>
    <t>Encuentro redes de aprendizaje conuee</t>
  </si>
  <si>
    <t>http://juarez.gob.mx/transparencia/docs/informe-020519.pdf</t>
  </si>
  <si>
    <t>Comision nacional para el uso eficiente de energía (connue)</t>
  </si>
  <si>
    <t>Reunión connue</t>
  </si>
  <si>
    <t>http://juarez.gob.mx/transparencia/docs/informe-100519.pdf</t>
  </si>
  <si>
    <t>Smart cities new york powered by people</t>
  </si>
  <si>
    <t>Estados Unidos</t>
  </si>
  <si>
    <t>New York</t>
  </si>
  <si>
    <t>http://juarez.gob.mx/transparencia/docs/informe-120519.pdf</t>
  </si>
  <si>
    <t>ESCALA EN CHIHUAHUA PARA AGENDA PRIVADA</t>
  </si>
  <si>
    <t>http://juarez.gob.mx/transparencia/docs/informe-010619.pdf</t>
  </si>
  <si>
    <t>Puerto Vallarta</t>
  </si>
  <si>
    <t>Foro mundial de la calidad y desarrollo sustentable iso-18091</t>
  </si>
  <si>
    <t>http://juarez.gob.mx/transparencia/docs/informe-070619.pdf</t>
  </si>
  <si>
    <t>Guanajuato</t>
  </si>
  <si>
    <t>http://juarez.gob.mx/transparencia/docs/informe-130619.pdf</t>
  </si>
  <si>
    <t>http://juarez.gob.mx/transparencia/docs/informe-160619.pdf</t>
  </si>
  <si>
    <t>http://juarez.gob.mx/transparencia/docs/informe-290619.pdf</t>
  </si>
  <si>
    <t>Funeral comandante Adrián usumoto dorame</t>
  </si>
  <si>
    <t>Casas Grandes</t>
  </si>
  <si>
    <t>Funeral comandante</t>
  </si>
  <si>
    <t>http://juarez.gob.mx/transparencia/docs/informe-050319.pdf</t>
  </si>
  <si>
    <t>Jornadas capacitación integral transparencia</t>
  </si>
  <si>
    <t>Capacitación transparencia</t>
  </si>
  <si>
    <t>http://juarez.gob.mx/transparencia/docs/informe-140319.pdf</t>
  </si>
  <si>
    <t>Consejo para el desarrollo metropolitano</t>
  </si>
  <si>
    <t>http://juarez.gob.mx/transparencia/docs/informe-270319.pdf</t>
  </si>
  <si>
    <t>Agenda privada autoridades federales</t>
  </si>
  <si>
    <t>http://juarez.gob.mx/transparencia/docs/informe-290319.pdf</t>
  </si>
  <si>
    <t>Agenda privada autoridades federales apoyo a la niñez</t>
  </si>
  <si>
    <t>Agenda con funcionarios federales proyecto obras publicas</t>
  </si>
  <si>
    <t>Proyecto de obras publicas</t>
  </si>
  <si>
    <t>http://juarez.gob.mx/transparencia/docs/informe-260419.pdf</t>
  </si>
  <si>
    <t>Reunión autoridades estatales juarez iluminado</t>
  </si>
  <si>
    <t>http://juarez.gob.mx/transparencia/docs/informe-080519.pdf</t>
  </si>
  <si>
    <t>Smart cities new york powered bye people</t>
  </si>
  <si>
    <t>Smart cities conferencia</t>
  </si>
  <si>
    <t>Agenda congreso del estado</t>
  </si>
  <si>
    <t>http://juarez.gob.mx/transparencia/docs/informe-220519.pdf</t>
  </si>
  <si>
    <t>http://juarez.gob.mx/transparencia/docs/informe-230519.pdf</t>
  </si>
  <si>
    <t>Calidad y desarrollo sustentable</t>
  </si>
  <si>
    <t>http://juarez.gob.mx/transparencia/docs/informe-250519.pdf</t>
  </si>
  <si>
    <t>Ciudades resilentes con autoridades federales</t>
  </si>
  <si>
    <t>Foro con ciudades resilientes</t>
  </si>
  <si>
    <t>http://juarez.gob.mx/transparencia/docs/informe-280519.pdf</t>
  </si>
  <si>
    <t>http://juarez.gob.mx/transparencia/docs/informe-310519.pdf</t>
  </si>
  <si>
    <t>http://juarez.gob.mx/transparencia/docs/informe-01062019.pdf</t>
  </si>
  <si>
    <t>Ceremonia galardon al buen vecino 2019</t>
  </si>
  <si>
    <t>Washington</t>
  </si>
  <si>
    <t>Ceremonia galardón al buen vecino 2019</t>
  </si>
  <si>
    <t>http://juarez.gob.mx/transparencia/docs/informe-280619.pdf</t>
  </si>
  <si>
    <t>DFA0004000057712</t>
  </si>
  <si>
    <t>Viaticos</t>
  </si>
  <si>
    <t>DFA0004000057711</t>
  </si>
  <si>
    <t>http://juarez.gob.mx/transparencia/docs/agn-priv-240319.pdf</t>
  </si>
  <si>
    <t>http://juarez.gob.mx/transparencia/docs/agn-priv-090419.pdf</t>
  </si>
  <si>
    <t>http://juarez.gob.mx/transparencia/docs/agn-privada-100419.pdf</t>
  </si>
  <si>
    <t>http://juarez.gob.mx/transparencia/docs/agn-privada-110419.pdf</t>
  </si>
  <si>
    <t>http://juarez.gob.mx/transparencia/docs/capacitacion-120419.pdf</t>
  </si>
  <si>
    <t>http://juarez.gob.mx/transparencia/docs/agn-privada-140419.pdf</t>
  </si>
  <si>
    <t>http://juarez.gob.mx/transparencia/docs/congreso-latinoamericano-cd-fronte.pdf</t>
  </si>
  <si>
    <t>http://juarez.gob.mx/transparencia/docs/celebracion-embajada-britanica.pdf</t>
  </si>
  <si>
    <t>http://juarez.gob.mx/transparencia/docs/aut-fed-juarez-iluminado.pdf</t>
  </si>
  <si>
    <t>http://juarez.gob.mx/transparencia/docs/sener-conuee.pdf</t>
  </si>
  <si>
    <t>http://juarez.gob.mx/transparencia/docs/reunion-connue-100519.pdf</t>
  </si>
  <si>
    <t>http://juarez.gob.mx/transparencia/docs/smart-cities-ny.pdf</t>
  </si>
  <si>
    <t>http://juarez.gob.mx/transparencia/docs/agn-priv-010619.pdf</t>
  </si>
  <si>
    <t>http://juarez.gob.mx/transparencia/docs/foro-mundial-de-la-calidad-iso18091.pdf</t>
  </si>
  <si>
    <t>http://juarez.gob.mx/transparencia/docs/agn-priv-130619.pdf</t>
  </si>
  <si>
    <t>http://juarez.gob.mx/transparencia/docs/agn-priv-160619.pdf</t>
  </si>
  <si>
    <t>http://juarez.gob.mx/transparencia/docs/agn-privada-290619.pdf</t>
  </si>
  <si>
    <t>http://juarez.gob.mx/transparencia/docs/funeral-comandante-mutsumoto.pdf</t>
  </si>
  <si>
    <t>http://juarez.gob.mx/transparencia/docs/capacitacion-integral-transparencia.pdf</t>
  </si>
  <si>
    <t>http://juarez.gob.mx/transparencia/docs/consejo-des-metropolitano.pdf</t>
  </si>
  <si>
    <t>http://juarez.gob.mx/transparencia/docs/autoridades-federales-290319.pdf</t>
  </si>
  <si>
    <t>http://juarez.gob.mx/transparencia/docs/celbracion-majestad-reina-isabel-ii.pdf</t>
  </si>
  <si>
    <t>http://juarez.gob.mx/transparencia/docs/agn-con-funcionarios-federales-op.pdf</t>
  </si>
  <si>
    <t>http://juarez.gob.mx/transparencia/docs/connue-020519.pdf</t>
  </si>
  <si>
    <t>http://juarez.gob.mx/transparencia/docs/agnd-chih-jrz-iluminado.pdf</t>
  </si>
  <si>
    <t>http://juarez.gob.mx/transparencia/docs/smart-cities-nyc.pdf</t>
  </si>
  <si>
    <t>http://juarez.gob.mx/transparencia/docs/agn-congreso-estado-220519.pdf</t>
  </si>
  <si>
    <t>http://juarez.gob.mx/transparencia/docs/agn-priv-230519.pdf</t>
  </si>
  <si>
    <t>http://juarez.gob.mx/transparencia/docs/iso-18091-250519.pdf</t>
  </si>
  <si>
    <t>http://juarez.gob.mx/transparencia/docs/foro-ciudades-resilientes.pdf</t>
  </si>
  <si>
    <t>http://juarez.gob.mx/transparencia/docs/agn-priv-310519.pdf</t>
  </si>
  <si>
    <t>http://juarez.gob.mx/transparencia/docs/agnd-priv-010619.pdf</t>
  </si>
  <si>
    <t>http://juarez.gob.mx/transparencia/docs/galardon-buen-vecino-19.pdf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</si>
</sst>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scheme val="minor"/>
    </font>
    <font>
      <sz val="11"/>
      <color rgb="FF000000"/>
      <name val="Calibri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E9EDF0"/>
      </bottom>
      <diagonal/>
    </border>
  </borders>
  <cellStyleXfs count="70">
    <xf numFmtId="0" fontId="0" fillId="0" borderId="0"/>
    <xf numFmtId="0" fontId="4" fillId="0" borderId="0" applyNumberFormat="0" applyFill="0" applyBorder="0" applyAlignment="0" applyProtection="0"/>
    <xf numFmtId="0" fontId="5" fillId="4" borderId="2" applyNumberFormat="0" applyFont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/>
    <xf numFmtId="14" fontId="3" fillId="0" borderId="0" xfId="0" applyNumberFormat="1" applyFont="1"/>
    <xf numFmtId="0" fontId="0" fillId="0" borderId="0" xfId="0" applyAlignment="1">
      <alignment horizontal="center"/>
    </xf>
    <xf numFmtId="0" fontId="4" fillId="0" borderId="0" xfId="1"/>
    <xf numFmtId="0" fontId="0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left"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left"/>
    </xf>
    <xf numFmtId="0" fontId="0" fillId="0" borderId="0" xfId="0" applyFont="1"/>
    <xf numFmtId="0" fontId="6" fillId="0" borderId="0" xfId="0" applyFont="1" applyFill="1" applyBorder="1" applyAlignment="1" applyProtection="1">
      <alignment horizontal="left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4" fillId="0" borderId="0" xfId="1" applyAlignment="1" applyProtection="1"/>
    <xf numFmtId="0" fontId="4" fillId="0" borderId="3" xfId="1" applyFill="1" applyBorder="1" applyAlignment="1">
      <alignment vertical="center"/>
    </xf>
    <xf numFmtId="0" fontId="4" fillId="0" borderId="0" xfId="1" applyFill="1" applyAlignme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4" fillId="0" borderId="0" xfId="1" applyFill="1" applyAlignment="1" applyProtection="1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4" fillId="0" borderId="0" xfId="1" applyFont="1" applyAlignment="1" applyProtection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25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/>
    <xf numFmtId="0" fontId="10" fillId="2" borderId="1" xfId="0" applyFont="1" applyFill="1" applyBorder="1" applyAlignment="1">
      <alignment horizontal="center" wrapText="1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Alignment="1" applyProtection="1">
      <alignment horizont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0" fillId="0" borderId="0" xfId="0" applyFont="1" applyFill="1" applyBorder="1"/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4" fillId="5" borderId="0" xfId="1" applyFont="1" applyFill="1" applyAlignment="1" applyProtection="1"/>
    <xf numFmtId="0" fontId="0" fillId="0" borderId="0" xfId="0" applyFont="1" applyFill="1"/>
    <xf numFmtId="0" fontId="0" fillId="3" borderId="1" xfId="0" applyFont="1" applyFill="1" applyBorder="1" applyAlignment="1">
      <alignment horizontal="center" wrapText="1"/>
    </xf>
    <xf numFmtId="0" fontId="6" fillId="0" borderId="0" xfId="2" applyFont="1" applyFill="1" applyBorder="1" applyAlignment="1" applyProtection="1">
      <alignment horizontal="center"/>
    </xf>
    <xf numFmtId="0" fontId="6" fillId="0" borderId="0" xfId="3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Protection="1"/>
    <xf numFmtId="14" fontId="0" fillId="0" borderId="0" xfId="0" applyNumberFormat="1" applyAlignment="1">
      <alignment horizontal="center"/>
    </xf>
    <xf numFmtId="0" fontId="0" fillId="0" borderId="0" xfId="25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1" applyFill="1"/>
    <xf numFmtId="0" fontId="0" fillId="0" borderId="0" xfId="0" applyFill="1" applyAlignment="1">
      <alignment horizontal="center"/>
    </xf>
    <xf numFmtId="0" fontId="4" fillId="0" borderId="0" xfId="1" applyFill="1" applyAlignment="1">
      <alignment horizontal="left"/>
    </xf>
    <xf numFmtId="0" fontId="0" fillId="0" borderId="0" xfId="25" applyNumberFormat="1" applyFont="1" applyFill="1" applyBorder="1" applyAlignment="1">
      <alignment horizontal="center"/>
    </xf>
    <xf numFmtId="0" fontId="4" fillId="0" borderId="3" xfId="1" applyFill="1" applyBorder="1" applyAlignment="1">
      <alignment vertical="center"/>
    </xf>
    <xf numFmtId="0" fontId="4" fillId="0" borderId="0" xfId="1" applyAlignment="1" applyProtection="1">
      <alignment vertical="center"/>
    </xf>
    <xf numFmtId="0" fontId="0" fillId="0" borderId="0" xfId="0" applyAlignment="1">
      <alignment horizontal="left"/>
    </xf>
    <xf numFmtId="0" fontId="2" fillId="0" borderId="0" xfId="0" applyFont="1" applyFill="1"/>
    <xf numFmtId="0" fontId="4" fillId="0" borderId="0" xfId="1" applyAlignment="1" applyProtection="1"/>
    <xf numFmtId="0" fontId="0" fillId="0" borderId="0" xfId="0" applyFill="1" applyBorder="1"/>
    <xf numFmtId="0" fontId="4" fillId="0" borderId="0" xfId="1"/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ill="1"/>
    <xf numFmtId="3" fontId="12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1" applyFill="1" applyAlignment="1"/>
    <xf numFmtId="0" fontId="0" fillId="0" borderId="0" xfId="0" applyFill="1" applyAlignment="1"/>
    <xf numFmtId="0" fontId="0" fillId="0" borderId="0" xfId="0" applyAlignment="1"/>
    <xf numFmtId="0" fontId="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1"/>
    <xf numFmtId="0" fontId="4" fillId="0" borderId="0" xfId="1" applyAlignment="1" applyProtection="1">
      <alignment horizontal="left"/>
    </xf>
    <xf numFmtId="0" fontId="0" fillId="0" borderId="0" xfId="0" applyFill="1" applyBorder="1" applyAlignment="1">
      <alignment horizontal="center"/>
    </xf>
    <xf numFmtId="0" fontId="4" fillId="6" borderId="3" xfId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4" fillId="0" borderId="0" xfId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 applyProtection="1">
      <alignment horizontal="left"/>
    </xf>
    <xf numFmtId="0" fontId="0" fillId="3" borderId="1" xfId="0" applyFont="1" applyFill="1" applyBorder="1" applyAlignment="1">
      <alignment wrapText="1"/>
    </xf>
    <xf numFmtId="0" fontId="2" fillId="0" borderId="0" xfId="0" applyFont="1" applyAlignment="1"/>
    <xf numFmtId="0" fontId="6" fillId="0" borderId="0" xfId="0" applyFont="1" applyFill="1" applyBorder="1" applyAlignment="1" applyProtection="1"/>
    <xf numFmtId="0" fontId="6" fillId="0" borderId="0" xfId="0" applyFont="1" applyBorder="1" applyAlignment="1" applyProtection="1">
      <alignment vertical="center"/>
    </xf>
    <xf numFmtId="0" fontId="0" fillId="0" borderId="0" xfId="0" applyFill="1" applyBorder="1" applyAlignment="1"/>
    <xf numFmtId="0" fontId="9" fillId="0" borderId="0" xfId="0" applyFont="1" applyAlignment="1"/>
    <xf numFmtId="0" fontId="10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</cellXfs>
  <cellStyles count="70">
    <cellStyle name="Currency" xfId="25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Hyperlink" xfId="1" builtinId="8"/>
    <cellStyle name="Normal" xfId="0" builtinId="0"/>
    <cellStyle name="Normal 2" xfId="3"/>
    <cellStyle name="Nota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arquez/Desktop/FORMATO%20%20TRANSPARENCIA%204TO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1916"/>
      <sheetName val="Tabla_33191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hyperlink" Target="http://www.juarez.gob.mx/transparencia/docs/minuta.pdf" TargetMode="External"/><Relationship Id="rId143" Type="http://schemas.openxmlformats.org/officeDocument/2006/relationships/hyperlink" Target="http://www.juarez.gob.mx/transparencia/docs/minuta.pdf" TargetMode="External"/><Relationship Id="rId144" Type="http://schemas.openxmlformats.org/officeDocument/2006/relationships/hyperlink" Target="http://www.juarez.gob.mx/transparencia/docs/minuta.pdf" TargetMode="External"/><Relationship Id="rId145" Type="http://schemas.openxmlformats.org/officeDocument/2006/relationships/hyperlink" Target="http://www.juarez.gob.mx/transparencia/docs/minuta.pdf" TargetMode="External"/><Relationship Id="rId146" Type="http://schemas.openxmlformats.org/officeDocument/2006/relationships/hyperlink" Target="http://www.juarez.gob.mx/transparencia/docs/minuta.pdf" TargetMode="External"/><Relationship Id="rId147" Type="http://schemas.openxmlformats.org/officeDocument/2006/relationships/hyperlink" Target="http://www.juarez.gob.mx/transparencia/docs/minuta.pdf" TargetMode="External"/><Relationship Id="rId148" Type="http://schemas.openxmlformats.org/officeDocument/2006/relationships/hyperlink" Target="http://www.juarez.gob.mx/transparencia/docs/minuta.pdf" TargetMode="External"/><Relationship Id="rId149" Type="http://schemas.openxmlformats.org/officeDocument/2006/relationships/hyperlink" Target="http://www.juarez.gob.mx/transparencia/docs/minuta.pdf" TargetMode="External"/><Relationship Id="rId180" Type="http://schemas.openxmlformats.org/officeDocument/2006/relationships/hyperlink" Target="http://www.juarez.gob.mx/transparencia/docs/minuta.pdf" TargetMode="External"/><Relationship Id="rId181" Type="http://schemas.openxmlformats.org/officeDocument/2006/relationships/hyperlink" Target="http://www.juarez.gob.mx/transparencia/docs/minuta.pdf" TargetMode="External"/><Relationship Id="rId182" Type="http://schemas.openxmlformats.org/officeDocument/2006/relationships/hyperlink" Target="http://www.juarez.gob.mx/transparencia/docs/minuta.pdf" TargetMode="External"/><Relationship Id="rId40" Type="http://schemas.openxmlformats.org/officeDocument/2006/relationships/hyperlink" Target="http://www.juarez.gob.mx/transparencia/docs/minuta.pdf" TargetMode="External"/><Relationship Id="rId41" Type="http://schemas.openxmlformats.org/officeDocument/2006/relationships/hyperlink" Target="http://www.juarez.gob.mx/transparencia/docs/minuta.pdf" TargetMode="External"/><Relationship Id="rId42" Type="http://schemas.openxmlformats.org/officeDocument/2006/relationships/hyperlink" Target="http://juarez.gob.mx/transparencia/docs/ficha-informativa-sipinna-23-y-24-mayo-19.pdf" TargetMode="External"/><Relationship Id="rId43" Type="http://schemas.openxmlformats.org/officeDocument/2006/relationships/hyperlink" Target="http://www.juarez.gob.mx/transparencia/docs/minuta.pdf" TargetMode="External"/><Relationship Id="rId44" Type="http://schemas.openxmlformats.org/officeDocument/2006/relationships/hyperlink" Target="http://juarez.gob.mx/transparencia/docs/informe-viaticos-abr-jun-2019-01.pdf" TargetMode="External"/><Relationship Id="rId45" Type="http://schemas.openxmlformats.org/officeDocument/2006/relationships/hyperlink" Target="http://juarez.gob.mx/transparencia/docs/informe-viaticos-abr-jun-2019-02.pdf" TargetMode="External"/><Relationship Id="rId46" Type="http://schemas.openxmlformats.org/officeDocument/2006/relationships/hyperlink" Target="http://juarez.gob.mx/transparencia/docs/informe-viaticos-abr-jun-2019-03.pdf" TargetMode="External"/><Relationship Id="rId47" Type="http://schemas.openxmlformats.org/officeDocument/2006/relationships/hyperlink" Target="http://juarez.gob.mx/transparencia/docs/informe-viaticos-abr-jun-2019-04.pdf" TargetMode="External"/><Relationship Id="rId48" Type="http://schemas.openxmlformats.org/officeDocument/2006/relationships/hyperlink" Target="http://juarez.gob.mx/transparencia/docs/informe-viaticos-abr-jun-2019-05.pdf" TargetMode="External"/><Relationship Id="rId49" Type="http://schemas.openxmlformats.org/officeDocument/2006/relationships/hyperlink" Target="http://www.juarez.gob.mx/transparencia/docs/minuta.pdf" TargetMode="External"/><Relationship Id="rId183" Type="http://schemas.openxmlformats.org/officeDocument/2006/relationships/hyperlink" Target="http://www.juarez.gob.mx/transparencia/docs/minuta.pdf" TargetMode="External"/><Relationship Id="rId184" Type="http://schemas.openxmlformats.org/officeDocument/2006/relationships/hyperlink" Target="http://www.juarez.gob.mx/transparencia/docs/minuta.pdf" TargetMode="External"/><Relationship Id="rId185" Type="http://schemas.openxmlformats.org/officeDocument/2006/relationships/hyperlink" Target="http://juarez.gob.mx/transparencia/docs/6jose-ubaldo-solis-reporte-gdl.docx" TargetMode="External"/><Relationship Id="rId186" Type="http://schemas.openxmlformats.org/officeDocument/2006/relationships/hyperlink" Target="http://www.juarez.gob.mx/transparencia/docs/reporte-de-viaje-valadez.pdf?20190426152151" TargetMode="External"/><Relationship Id="rId187" Type="http://schemas.openxmlformats.org/officeDocument/2006/relationships/hyperlink" Target="http://juarez.gob.mx/transparencia/docs/6jose-ubaldo-solis-reporte-gdl.docx" TargetMode="External"/><Relationship Id="rId188" Type="http://schemas.openxmlformats.org/officeDocument/2006/relationships/hyperlink" Target="http://www.juarez.gob.mx/transparencia/docs/reporte-de-viaje-reg-jaqueline.pdf?20190426152151" TargetMode="External"/><Relationship Id="rId189" Type="http://schemas.openxmlformats.org/officeDocument/2006/relationships/hyperlink" Target="http://juarez.gob.mx/transparencia/docs/reporte-valadez2005.pdf" TargetMode="External"/><Relationship Id="rId80" Type="http://schemas.openxmlformats.org/officeDocument/2006/relationships/hyperlink" Target="http://www.juarez.gob.mx/transparencia/docs/minuta.pdf" TargetMode="External"/><Relationship Id="rId81" Type="http://schemas.openxmlformats.org/officeDocument/2006/relationships/hyperlink" Target="http://juarez.gob.mx/transparencia/docs/2-informe-de-resultados-victor-valencia-27-de-febrero-2019.pdf" TargetMode="External"/><Relationship Id="rId82" Type="http://schemas.openxmlformats.org/officeDocument/2006/relationships/hyperlink" Target="http://www.juarez.gob.mx/transparencia/docs/minuta.pdf" TargetMode="External"/><Relationship Id="rId83" Type="http://schemas.openxmlformats.org/officeDocument/2006/relationships/hyperlink" Target="http://juarez.gob.mx/transparencia/docs/3-informe-de-resultados-victor-valencia-14-de-febrero-2019.pdf" TargetMode="External"/><Relationship Id="rId84" Type="http://schemas.openxmlformats.org/officeDocument/2006/relationships/hyperlink" Target="http://www.juarez.gob.mx/transparencia/docs/minuta.pdf" TargetMode="External"/><Relationship Id="rId85" Type="http://schemas.openxmlformats.org/officeDocument/2006/relationships/hyperlink" Target="http://juarez.gob.mx/transparencia/docs/4-informe-de-resultados-victor-valencia-11-de-febrero-2019.pdf" TargetMode="External"/><Relationship Id="rId86" Type="http://schemas.openxmlformats.org/officeDocument/2006/relationships/hyperlink" Target="http://www.juarez.gob.mx/transparencia/docs/minuta.pdf" TargetMode="External"/><Relationship Id="rId87" Type="http://schemas.openxmlformats.org/officeDocument/2006/relationships/hyperlink" Target="http://juarez.gob.mx/transparencia/docs/5-informe-de-resultados-victor-valencia-26-de-marzo-del-2019.pdf" TargetMode="External"/><Relationship Id="rId88" Type="http://schemas.openxmlformats.org/officeDocument/2006/relationships/hyperlink" Target="http://www.juarez.gob.mx/transparencia/docs/minuta.pdf" TargetMode="External"/><Relationship Id="rId89" Type="http://schemas.openxmlformats.org/officeDocument/2006/relationships/hyperlink" Target="http://juarez.gob.mx/transparencia/docs/6-informe-de-resultados-victor-valencia-8-de-mayo-del-2019.pdf" TargetMode="External"/><Relationship Id="rId110" Type="http://schemas.openxmlformats.org/officeDocument/2006/relationships/hyperlink" Target="http://juarez.gob.mx/transparencia/docs/informe-resultados-cdmx-400012.docx" TargetMode="External"/><Relationship Id="rId111" Type="http://schemas.openxmlformats.org/officeDocument/2006/relationships/hyperlink" Target="http://juarez.gob.mx/transparencia/docs/reporte-400013-scan.docx" TargetMode="External"/><Relationship Id="rId112" Type="http://schemas.openxmlformats.org/officeDocument/2006/relationships/hyperlink" Target="http://juarez.gob.mx/transparencia/docs/informe-resultados-cdmx-400014.docx" TargetMode="External"/><Relationship Id="rId113" Type="http://schemas.openxmlformats.org/officeDocument/2006/relationships/hyperlink" Target="http://juarez.gob.mx/transparencia/docs/reporte-400015-scan.docx" TargetMode="External"/><Relationship Id="rId114" Type="http://schemas.openxmlformats.org/officeDocument/2006/relationships/hyperlink" Target="http://juarez.gob.mx/transparencia/docs/informe-resultados-cdmx-400016.docx" TargetMode="External"/><Relationship Id="rId115" Type="http://schemas.openxmlformats.org/officeDocument/2006/relationships/hyperlink" Target="http://juarez.gob.mx/transparencia/docs/reporte-reembolso-400017-scan.docx" TargetMode="External"/><Relationship Id="rId116" Type="http://schemas.openxmlformats.org/officeDocument/2006/relationships/hyperlink" Target="http://juarez.gob.mx/transparencia/docs/reporte-reembolso-cdmx-400018.docx" TargetMode="External"/><Relationship Id="rId117" Type="http://schemas.openxmlformats.org/officeDocument/2006/relationships/hyperlink" Target="http://juarez.gob.mx/transparencia/docs/reporte-reembolso-400019-scan.docx" TargetMode="External"/><Relationship Id="rId118" Type="http://schemas.openxmlformats.org/officeDocument/2006/relationships/hyperlink" Target="http://juarez.gob.mx/transparencia/docs/reporte-reembolso-400020-scan.docx" TargetMode="External"/><Relationship Id="rId119" Type="http://schemas.openxmlformats.org/officeDocument/2006/relationships/hyperlink" Target="http://juarez.gob.mx/transparencia/docs/untitled_07262019_020419.pdf" TargetMode="External"/><Relationship Id="rId150" Type="http://schemas.openxmlformats.org/officeDocument/2006/relationships/hyperlink" Target="http://www.juarez.gob.mx/transparencia/docs/minuta.pdf" TargetMode="External"/><Relationship Id="rId151" Type="http://schemas.openxmlformats.org/officeDocument/2006/relationships/hyperlink" Target="http://www.juarez.gob.mx/transparencia/docs/minuta.pdf" TargetMode="External"/><Relationship Id="rId152" Type="http://schemas.openxmlformats.org/officeDocument/2006/relationships/hyperlink" Target="http://www.juarez.gob.mx/transparencia/docs/minuta.pdf" TargetMode="External"/><Relationship Id="rId10" Type="http://schemas.openxmlformats.org/officeDocument/2006/relationships/hyperlink" Target="http://juarez.gob.mx/transparencia/docs/hoja-5-5_1.pdf" TargetMode="External"/><Relationship Id="rId11" Type="http://schemas.openxmlformats.org/officeDocument/2006/relationships/hyperlink" Target="http://juarez.gob.mx/transparencia/docs/hoja-6-6_1.pdf" TargetMode="External"/><Relationship Id="rId12" Type="http://schemas.openxmlformats.org/officeDocument/2006/relationships/hyperlink" Target="http://juarez.gob.mx/transparencia/docs/hoja-7-7_1.pdf" TargetMode="External"/><Relationship Id="rId13" Type="http://schemas.openxmlformats.org/officeDocument/2006/relationships/hyperlink" Target="http://juarez.gob.mx/transparencia/docs/hoja-8-8_1.pdf" TargetMode="External"/><Relationship Id="rId14" Type="http://schemas.openxmlformats.org/officeDocument/2006/relationships/hyperlink" Target="http://juarez.gob.mx/transparencia/docs/hoja-9-9_1.pdf" TargetMode="External"/><Relationship Id="rId15" Type="http://schemas.openxmlformats.org/officeDocument/2006/relationships/hyperlink" Target="http://juarez.gob.mx/transparencia/docs/hoja-10-10_1.pdf" TargetMode="External"/><Relationship Id="rId16" Type="http://schemas.openxmlformats.org/officeDocument/2006/relationships/hyperlink" Target="http://juarez.gob.mx/transparencia/docs/hoja-11-11_1.pdf" TargetMode="External"/><Relationship Id="rId17" Type="http://schemas.openxmlformats.org/officeDocument/2006/relationships/hyperlink" Target="http://juarez.gob.mx/transparencia/docs/hoja-12-12_1.pdf" TargetMode="External"/><Relationship Id="rId18" Type="http://schemas.openxmlformats.org/officeDocument/2006/relationships/hyperlink" Target="http://www.juarez.gob.mx/transparencia/docs/informe-13-de-febrero-19.pdf?20190411144518" TargetMode="External"/><Relationship Id="rId19" Type="http://schemas.openxmlformats.org/officeDocument/2006/relationships/hyperlink" Target="http://juarez.gob.mx/transparencia/docs/ficha-informativa-director-derechos-humanos-10-abril-19.pdf" TargetMode="External"/><Relationship Id="rId153" Type="http://schemas.openxmlformats.org/officeDocument/2006/relationships/hyperlink" Target="http://www.juarez.gob.mx/transparencia/docs/minuta.pdf" TargetMode="External"/><Relationship Id="rId154" Type="http://schemas.openxmlformats.org/officeDocument/2006/relationships/hyperlink" Target="http://www.juarez.gob.mx/transparencia/docs/minuta.pdf" TargetMode="External"/><Relationship Id="rId155" Type="http://schemas.openxmlformats.org/officeDocument/2006/relationships/hyperlink" Target="http://www.juarez.gob.mx/transparencia/docs/minuta.pdf" TargetMode="External"/><Relationship Id="rId156" Type="http://schemas.openxmlformats.org/officeDocument/2006/relationships/hyperlink" Target="http://www.juarez.gob.mx/transparencia/docs/minuta.pdf" TargetMode="External"/><Relationship Id="rId157" Type="http://schemas.openxmlformats.org/officeDocument/2006/relationships/hyperlink" Target="http://www.juarez.gob.mx/transparencia/docs/minuta.pdf" TargetMode="External"/><Relationship Id="rId158" Type="http://schemas.openxmlformats.org/officeDocument/2006/relationships/hyperlink" Target="http://www.juarez.gob.mx/transparencia/docs/minuta.pdf" TargetMode="External"/><Relationship Id="rId159" Type="http://schemas.openxmlformats.org/officeDocument/2006/relationships/hyperlink" Target="http://www.juarez.gob.mx/transparencia/docs/minuta.pdf" TargetMode="External"/><Relationship Id="rId190" Type="http://schemas.openxmlformats.org/officeDocument/2006/relationships/hyperlink" Target="http://juarez.gob.mx/transparencia/docs/reporte-valadez2005.pdf" TargetMode="External"/><Relationship Id="rId191" Type="http://schemas.openxmlformats.org/officeDocument/2006/relationships/hyperlink" Target="http://juarez.gob.mx/transparencia/docs/perla-bustamante-reporte.docx" TargetMode="External"/><Relationship Id="rId192" Type="http://schemas.openxmlformats.org/officeDocument/2006/relationships/hyperlink" Target="http://juarez.gob.mx/transparencia/docs/alfredo-seaez-reporte.docx" TargetMode="External"/><Relationship Id="rId50" Type="http://schemas.openxmlformats.org/officeDocument/2006/relationships/hyperlink" Target="http://juarez.gob.mx/transparencia/docs/viaje-01-2do-trimestre-2019.pdf" TargetMode="External"/><Relationship Id="rId51" Type="http://schemas.openxmlformats.org/officeDocument/2006/relationships/hyperlink" Target="http://juarez.gob.mx/transparencia/docs/viaje-16-2do-trimestre-2019.pdf" TargetMode="External"/><Relationship Id="rId52" Type="http://schemas.openxmlformats.org/officeDocument/2006/relationships/hyperlink" Target="http://juarez.gob.mx/transparencia/docs/viaje-13-2do-trimestre-2019.pdf" TargetMode="External"/><Relationship Id="rId53" Type="http://schemas.openxmlformats.org/officeDocument/2006/relationships/hyperlink" Target="http://juarez.gob.mx/transparencia/docs/viaje-05-2do-trimestre-2019.pdf" TargetMode="External"/><Relationship Id="rId54" Type="http://schemas.openxmlformats.org/officeDocument/2006/relationships/hyperlink" Target="http://juarez.gob.mx/transparencia/docs/viaje-04-2do-trimestre-2019.pdf" TargetMode="External"/><Relationship Id="rId55" Type="http://schemas.openxmlformats.org/officeDocument/2006/relationships/hyperlink" Target="http://juarez.gob.mx/transparencia/docs/viaje-02-2do-trimestre-2019.pdf" TargetMode="External"/><Relationship Id="rId56" Type="http://schemas.openxmlformats.org/officeDocument/2006/relationships/hyperlink" Target="http://juarez.gob.mx/transparencia/docs/viaje-03-2do-trimestre-2019.pdf" TargetMode="External"/><Relationship Id="rId57" Type="http://schemas.openxmlformats.org/officeDocument/2006/relationships/hyperlink" Target="http://juarez.gob.mx/transparencia/docs/viaje-06-2do-trimestre-2019.pdf" TargetMode="External"/><Relationship Id="rId58" Type="http://schemas.openxmlformats.org/officeDocument/2006/relationships/hyperlink" Target="http://juarez.gob.mx/transparencia/docs/viaje-07-2do-trimestre-2019.pdf" TargetMode="External"/><Relationship Id="rId59" Type="http://schemas.openxmlformats.org/officeDocument/2006/relationships/hyperlink" Target="http://juarez.gob.mx/transparencia/docs/viaje-08-2do-trimestre-2019.pdf" TargetMode="External"/><Relationship Id="rId193" Type="http://schemas.openxmlformats.org/officeDocument/2006/relationships/hyperlink" Target="http://www.juarez.gob.mx/transparencia/docs/minuta.pdf" TargetMode="External"/><Relationship Id="rId194" Type="http://schemas.openxmlformats.org/officeDocument/2006/relationships/hyperlink" Target="http://www.juarez.gob.mx/transparencia/docs/minuta.pdf" TargetMode="External"/><Relationship Id="rId195" Type="http://schemas.openxmlformats.org/officeDocument/2006/relationships/hyperlink" Target="http://www.juarez.gob.mx/transparencia/docs/minuta.pdf" TargetMode="External"/><Relationship Id="rId196" Type="http://schemas.openxmlformats.org/officeDocument/2006/relationships/hyperlink" Target="http://www.juarez.gob.mx/transparencia/docs/minuta.pdf" TargetMode="External"/><Relationship Id="rId197" Type="http://schemas.openxmlformats.org/officeDocument/2006/relationships/hyperlink" Target="http://www.juarez.gob.mx/transparencia/docs/minuta.pdf" TargetMode="External"/><Relationship Id="rId198" Type="http://schemas.openxmlformats.org/officeDocument/2006/relationships/hyperlink" Target="http://www.juarez.gob.mx/transparencia/docs/minuta.pdf" TargetMode="External"/><Relationship Id="rId199" Type="http://schemas.openxmlformats.org/officeDocument/2006/relationships/hyperlink" Target="http://www.juarez.gob.mx/transparencia/docs/minuta.pdf" TargetMode="External"/><Relationship Id="rId90" Type="http://schemas.openxmlformats.org/officeDocument/2006/relationships/hyperlink" Target="http://www.juarez.gob.mx/transparencia/docs/minuta.pdf" TargetMode="External"/><Relationship Id="rId91" Type="http://schemas.openxmlformats.org/officeDocument/2006/relationships/hyperlink" Target="http://juarez.gob.mx/transparencia/docs/7-informe-de-resultados-victor-valencia-28-de-abril-del-2019.pdf" TargetMode="External"/><Relationship Id="rId92" Type="http://schemas.openxmlformats.org/officeDocument/2006/relationships/hyperlink" Target="http://www.juarez.gob.mx/transparencia/docs/minuta.pdf" TargetMode="External"/><Relationship Id="rId93" Type="http://schemas.openxmlformats.org/officeDocument/2006/relationships/hyperlink" Target="http://juarez.gob.mx/transparencia/docs/8-informe-de-resultados-victor-valencia-25-de-mayo-del-2019.pdf" TargetMode="External"/><Relationship Id="rId94" Type="http://schemas.openxmlformats.org/officeDocument/2006/relationships/hyperlink" Target="http://www.juarez.gob.mx/transparencia/docs/minuta.pdf" TargetMode="External"/><Relationship Id="rId95" Type="http://schemas.openxmlformats.org/officeDocument/2006/relationships/hyperlink" Target="http://juarez.gob.mx/transparencia/docs/10-informe-de-resultados-victor-valencia-08-de-mayo-del-2019.pdf" TargetMode="External"/><Relationship Id="rId96" Type="http://schemas.openxmlformats.org/officeDocument/2006/relationships/hyperlink" Target="http://www.juarez.gob.mx/transparencia/docs/minuta.pdf" TargetMode="External"/><Relationship Id="rId97" Type="http://schemas.openxmlformats.org/officeDocument/2006/relationships/hyperlink" Target="http://juarez.gob.mx/transparencia/docs/11-informe-de-resultados-lorenzo-estrada-08-de-mayo-del-2019.pdf" TargetMode="External"/><Relationship Id="rId98" Type="http://schemas.openxmlformats.org/officeDocument/2006/relationships/hyperlink" Target="http://www.juarez.gob.mx/transparencia/docs/minuta.pdf" TargetMode="External"/><Relationship Id="rId99" Type="http://schemas.openxmlformats.org/officeDocument/2006/relationships/hyperlink" Target="http://juarez.gob.mx/transparencia/docs/informe-resultados-cdmx.docx" TargetMode="External"/><Relationship Id="rId120" Type="http://schemas.openxmlformats.org/officeDocument/2006/relationships/hyperlink" Target="http://juarez.gob.mx/transparencia/docs/untitled_07262019_020545.pdf" TargetMode="External"/><Relationship Id="rId121" Type="http://schemas.openxmlformats.org/officeDocument/2006/relationships/hyperlink" Target="http://juarez.gob.mx/transparencia/docs/untitled_07262019_020610.pdf" TargetMode="External"/><Relationship Id="rId122" Type="http://schemas.openxmlformats.org/officeDocument/2006/relationships/hyperlink" Target="http://juarez.gob.mx/transparencia/docs/untitled_07262019_020719.pdf" TargetMode="External"/><Relationship Id="rId123" Type="http://schemas.openxmlformats.org/officeDocument/2006/relationships/hyperlink" Target="http://juarez.gob.mx/transparencia/docs/untitled_07262019_020740.pdf" TargetMode="External"/><Relationship Id="rId124" Type="http://schemas.openxmlformats.org/officeDocument/2006/relationships/hyperlink" Target="http://juarez.gob.mx/transparencia/docs/untitled_07262019_020639.pdf" TargetMode="External"/><Relationship Id="rId125" Type="http://schemas.openxmlformats.org/officeDocument/2006/relationships/hyperlink" Target="http://juarez.gob.mx/transparencia/docs/untitled_07292019_100714.pdf" TargetMode="External"/><Relationship Id="rId126" Type="http://schemas.openxmlformats.org/officeDocument/2006/relationships/hyperlink" Target="http://juarez.gob.mx/transparencia/docs/untitled_07262019_020521.pdf" TargetMode="External"/><Relationship Id="rId127" Type="http://schemas.openxmlformats.org/officeDocument/2006/relationships/hyperlink" Target="http://juarez.gob.mx/transparencia/docs/2.pdf" TargetMode="External"/><Relationship Id="rId128" Type="http://schemas.openxmlformats.org/officeDocument/2006/relationships/hyperlink" Target="http://juarez.gob.mx/transparencia/docs/informe-de-resultados-1.pdf" TargetMode="External"/><Relationship Id="rId129" Type="http://schemas.openxmlformats.org/officeDocument/2006/relationships/hyperlink" Target="http://juarez.gob.mx/transparencia/docs/informe-de-resultados-2.pdf" TargetMode="External"/><Relationship Id="rId160" Type="http://schemas.openxmlformats.org/officeDocument/2006/relationships/hyperlink" Target="http://www.juarez.gob.mx/transparencia/docs/minuta.pdf" TargetMode="External"/><Relationship Id="rId161" Type="http://schemas.openxmlformats.org/officeDocument/2006/relationships/hyperlink" Target="http://www.juarez.gob.mx/transparencia/docs/minuta.pdf" TargetMode="External"/><Relationship Id="rId162" Type="http://schemas.openxmlformats.org/officeDocument/2006/relationships/hyperlink" Target="http://www.juarez.gob.mx/transparencia/docs/minuta.pdf" TargetMode="External"/><Relationship Id="rId20" Type="http://schemas.openxmlformats.org/officeDocument/2006/relationships/hyperlink" Target="http://juarez.gob.mx/transparencia/docs/ficha-informativasecretario-del-ayuntamiento-8-mayo-19.pdf" TargetMode="External"/><Relationship Id="rId21" Type="http://schemas.openxmlformats.org/officeDocument/2006/relationships/hyperlink" Target="http://juarez.gob.mx/transparencia/docs/ficha-informativa-directora-de-gobierno-17-mayo-19.pdf" TargetMode="External"/><Relationship Id="rId22" Type="http://schemas.openxmlformats.org/officeDocument/2006/relationships/hyperlink" Target="http://juarez.gob.mx/transparencia/docs/ficha-informativa-del-secretario-del-ayuntamiento-21-al-24-mayo-19.pdf" TargetMode="External"/><Relationship Id="rId23" Type="http://schemas.openxmlformats.org/officeDocument/2006/relationships/hyperlink" Target="http://juarez.gob.mx/transparencia/docs/ficha-informativa-sipinna-21-mayo-19.pdf" TargetMode="External"/><Relationship Id="rId24" Type="http://schemas.openxmlformats.org/officeDocument/2006/relationships/hyperlink" Target="http://juarez.gob.mx/transparencia/docs/ficha-informativa-abogado-adscrito-23-al-27-mayo-19.pdf" TargetMode="External"/><Relationship Id="rId25" Type="http://schemas.openxmlformats.org/officeDocument/2006/relationships/hyperlink" Target="http://juarez.gob.mx/transparencia/docs/ficha-informativa-sipinna-31-mayo-19.pdf" TargetMode="External"/><Relationship Id="rId26" Type="http://schemas.openxmlformats.org/officeDocument/2006/relationships/hyperlink" Target="http://juarez.gob.mx/transparencia/docs/ficha-informativa-director-derechos-humanos-12-al-16-junio-19.pdf" TargetMode="External"/><Relationship Id="rId27" Type="http://schemas.openxmlformats.org/officeDocument/2006/relationships/hyperlink" Target="http://juarez.gob.mx/transparencia/docs/210001-informe-viaje-1-2.pdf" TargetMode="External"/><Relationship Id="rId28" Type="http://schemas.openxmlformats.org/officeDocument/2006/relationships/hyperlink" Target="http://juarez.gob.mx/transparencia/docs/210002-informe-viaje-2-2.pdf" TargetMode="External"/><Relationship Id="rId29" Type="http://schemas.openxmlformats.org/officeDocument/2006/relationships/hyperlink" Target="http://juarez.gob.mx/transparencia/docs/210003-informe-viaje-3-2.pdf" TargetMode="External"/><Relationship Id="rId163" Type="http://schemas.openxmlformats.org/officeDocument/2006/relationships/hyperlink" Target="http://www.juarez.gob.mx/transparencia/docs/minuta.pdf" TargetMode="External"/><Relationship Id="rId164" Type="http://schemas.openxmlformats.org/officeDocument/2006/relationships/hyperlink" Target="http://www.juarez.gob.mx/transparencia/docs/minuta.pdf" TargetMode="External"/><Relationship Id="rId165" Type="http://schemas.openxmlformats.org/officeDocument/2006/relationships/hyperlink" Target="http://www.juarez.gob.mx/transparencia/docs/minuta.pdf" TargetMode="External"/><Relationship Id="rId166" Type="http://schemas.openxmlformats.org/officeDocument/2006/relationships/hyperlink" Target="http://www.juarez.gob.mx/transparencia/docs/minuta.pdf" TargetMode="External"/><Relationship Id="rId167" Type="http://schemas.openxmlformats.org/officeDocument/2006/relationships/hyperlink" Target="http://www.juarez.gob.mx/transparencia/docs/minuta.pdf" TargetMode="External"/><Relationship Id="rId168" Type="http://schemas.openxmlformats.org/officeDocument/2006/relationships/hyperlink" Target="http://www.juarez.gob.mx/transparencia/docs/minuta.pdf" TargetMode="External"/><Relationship Id="rId169" Type="http://schemas.openxmlformats.org/officeDocument/2006/relationships/hyperlink" Target="http://www.juarez.gob.mx/transparencia/docs/minuta.pdf" TargetMode="External"/><Relationship Id="rId200" Type="http://schemas.openxmlformats.org/officeDocument/2006/relationships/hyperlink" Target="http://www.juarez.gob.mx/transparencia/docs/minuta.pdf" TargetMode="External"/><Relationship Id="rId201" Type="http://schemas.openxmlformats.org/officeDocument/2006/relationships/hyperlink" Target="http://juarez.gob.mx/transparencia/docs/informe-240319.pdf" TargetMode="External"/><Relationship Id="rId202" Type="http://schemas.openxmlformats.org/officeDocument/2006/relationships/hyperlink" Target="http://juarez.gob.mx/transparencia/docs/informe-100419.pdf" TargetMode="External"/><Relationship Id="rId203" Type="http://schemas.openxmlformats.org/officeDocument/2006/relationships/hyperlink" Target="http://juarez.gob.mx/transparencia/docs/informe-120419.pdf" TargetMode="External"/><Relationship Id="rId60" Type="http://schemas.openxmlformats.org/officeDocument/2006/relationships/hyperlink" Target="http://juarez.gob.mx/transparencia/docs/viaje-09-2do-trimestre-2019.pdf" TargetMode="External"/><Relationship Id="rId61" Type="http://schemas.openxmlformats.org/officeDocument/2006/relationships/hyperlink" Target="http://juarez.gob.mx/transparencia/docs/viaje-10-2do-trimestre-2019.pdf" TargetMode="External"/><Relationship Id="rId62" Type="http://schemas.openxmlformats.org/officeDocument/2006/relationships/hyperlink" Target="http://juarez.gob.mx/transparencia/docs/viaje-11-2do-trimestre-2019.pdf" TargetMode="External"/><Relationship Id="rId63" Type="http://schemas.openxmlformats.org/officeDocument/2006/relationships/hyperlink" Target="http://juarez.gob.mx/transparencia/docs/viaje-12-2do-trimestre-2019.pdf" TargetMode="External"/><Relationship Id="rId64" Type="http://schemas.openxmlformats.org/officeDocument/2006/relationships/hyperlink" Target="http://juarez.gob.mx/transparencia/docs/viaje-14-2do-trimestre-2019.pdf" TargetMode="External"/><Relationship Id="rId65" Type="http://schemas.openxmlformats.org/officeDocument/2006/relationships/hyperlink" Target="http://juarez.gob.mx/transparencia/docs/viaje-15-2do-trimestre-2019.pdf" TargetMode="External"/><Relationship Id="rId66" Type="http://schemas.openxmlformats.org/officeDocument/2006/relationships/hyperlink" Target="http://juarez.gob.mx/transparencia/docs/viaje-17-2do-trimestre-2019.pdf" TargetMode="External"/><Relationship Id="rId67" Type="http://schemas.openxmlformats.org/officeDocument/2006/relationships/hyperlink" Target="http://juarez.gob.mx/transparencia/docs/viaje-18-2do-trimestre-2019.pdf" TargetMode="External"/><Relationship Id="rId68" Type="http://schemas.openxmlformats.org/officeDocument/2006/relationships/hyperlink" Target="http://juarez.gob.mx/transparencia/docs/viaje-19-2do-trimestre-2019.pdf" TargetMode="External"/><Relationship Id="rId69" Type="http://schemas.openxmlformats.org/officeDocument/2006/relationships/hyperlink" Target="http://juarez.gob.mx/transparencia/docs/viaje-20-2do-trimestre-2019.pdf" TargetMode="External"/><Relationship Id="rId204" Type="http://schemas.openxmlformats.org/officeDocument/2006/relationships/hyperlink" Target="http://juarez.gob.mx/transparencia/docs/informe-140419.pdf" TargetMode="External"/><Relationship Id="rId205" Type="http://schemas.openxmlformats.org/officeDocument/2006/relationships/hyperlink" Target="http://juarez.gob.mx/transparencia/docs/informe-240419.pdf" TargetMode="External"/><Relationship Id="rId206" Type="http://schemas.openxmlformats.org/officeDocument/2006/relationships/hyperlink" Target="http://juarez.gob.mx/transparencia/docs/informe-250419.pdf" TargetMode="External"/><Relationship Id="rId207" Type="http://schemas.openxmlformats.org/officeDocument/2006/relationships/hyperlink" Target="http://juarez.gob.mx/transparencia/docs/informe-300419.pdf" TargetMode="External"/><Relationship Id="rId208" Type="http://schemas.openxmlformats.org/officeDocument/2006/relationships/hyperlink" Target="http://juarez.gob.mx/transparencia/docs/informe-100519.pdf" TargetMode="External"/><Relationship Id="rId209" Type="http://schemas.openxmlformats.org/officeDocument/2006/relationships/hyperlink" Target="http://juarez.gob.mx/transparencia/docs/informe-120519.pdf" TargetMode="External"/><Relationship Id="rId130" Type="http://schemas.openxmlformats.org/officeDocument/2006/relationships/hyperlink" Target="http://juarez.gob.mx/transparencia/docs/informe-de-resultados-3.pdf" TargetMode="External"/><Relationship Id="rId131" Type="http://schemas.openxmlformats.org/officeDocument/2006/relationships/hyperlink" Target="http://juarez.gob.mx/transparencia/docs/informe-de-resultados-4.pdf" TargetMode="External"/><Relationship Id="rId132" Type="http://schemas.openxmlformats.org/officeDocument/2006/relationships/hyperlink" Target="http://juarez.gob.mx/transparencia/docs/informe-de-resultados-5.pdf" TargetMode="External"/><Relationship Id="rId133" Type="http://schemas.openxmlformats.org/officeDocument/2006/relationships/hyperlink" Target="http://juarez.gob.mx/transparencia/docs/informe-de-resultados-6.pdf" TargetMode="External"/><Relationship Id="rId134" Type="http://schemas.openxmlformats.org/officeDocument/2006/relationships/hyperlink" Target="http://juarez.gob.mx/transparencia/docs/informe-de-resultados-7.pdf" TargetMode="External"/><Relationship Id="rId135" Type="http://schemas.openxmlformats.org/officeDocument/2006/relationships/hyperlink" Target="http://juarez.gob.mx/transparencia/docs/informe-de-resultados-8.pdf" TargetMode="External"/><Relationship Id="rId136" Type="http://schemas.openxmlformats.org/officeDocument/2006/relationships/hyperlink" Target="http://juarez.gob.mx/transparencia/docs/informe-de-resultados-9.pdf" TargetMode="External"/><Relationship Id="rId137" Type="http://schemas.openxmlformats.org/officeDocument/2006/relationships/hyperlink" Target="http://juarez.gob.mx/transparencia/docs/informe-de-resultados-10.pdf" TargetMode="External"/><Relationship Id="rId138" Type="http://schemas.openxmlformats.org/officeDocument/2006/relationships/hyperlink" Target="http://juarez.gob.mx/transparencia/docs/informe-de-resultados-11.pdf" TargetMode="External"/><Relationship Id="rId139" Type="http://schemas.openxmlformats.org/officeDocument/2006/relationships/hyperlink" Target="http://juarez.gob.mx/transparencia/docs/informe-de-resultados-12.pdf" TargetMode="External"/><Relationship Id="rId170" Type="http://schemas.openxmlformats.org/officeDocument/2006/relationships/hyperlink" Target="http://www.juarez.gob.mx/transparencia/docs/minuta.pdf" TargetMode="External"/><Relationship Id="rId171" Type="http://schemas.openxmlformats.org/officeDocument/2006/relationships/hyperlink" Target="http://www.juarez.gob.mx/transparencia/docs/minuta.pdf" TargetMode="External"/><Relationship Id="rId172" Type="http://schemas.openxmlformats.org/officeDocument/2006/relationships/hyperlink" Target="http://www.juarez.gob.mx/transparencia/docs/minuta.pdf" TargetMode="External"/><Relationship Id="rId30" Type="http://schemas.openxmlformats.org/officeDocument/2006/relationships/hyperlink" Target="http://juarez.gob.mx/transparencia/docs/210004-informe-viaje-4-2.pdf" TargetMode="External"/><Relationship Id="rId31" Type="http://schemas.openxmlformats.org/officeDocument/2006/relationships/hyperlink" Target="http://juarez.gob.mx/transparencia/docs/210005-informe-viaje-5-2.pdf" TargetMode="External"/><Relationship Id="rId32" Type="http://schemas.openxmlformats.org/officeDocument/2006/relationships/hyperlink" Target="http://juarez.gob.mx/transparencia/docs/210006-informe-viaje-6-2.pdf" TargetMode="External"/><Relationship Id="rId33" Type="http://schemas.openxmlformats.org/officeDocument/2006/relationships/hyperlink" Target="http://juarez.gob.mx/transparencia/docs/210007-informe-viaje-7-2.pdf" TargetMode="External"/><Relationship Id="rId34" Type="http://schemas.openxmlformats.org/officeDocument/2006/relationships/hyperlink" Target="http://juarez.gob.mx/transparencia/docs/mx-b355w_20190711_114212.pdf" TargetMode="External"/><Relationship Id="rId35" Type="http://schemas.openxmlformats.org/officeDocument/2006/relationships/hyperlink" Target="http://juarez.gob.mx/transparencia/docs/mx-b355w_20190711_114157.pdf" TargetMode="External"/><Relationship Id="rId36" Type="http://schemas.openxmlformats.org/officeDocument/2006/relationships/hyperlink" Target="http://juarez.gob.mx/transparencia/docs/informe-junio.pdf" TargetMode="External"/><Relationship Id="rId37" Type="http://schemas.openxmlformats.org/officeDocument/2006/relationships/hyperlink" Target="http://juarez.gob.mx/transparencia/docs/informe-caci.pdf" TargetMode="External"/><Relationship Id="rId38" Type="http://schemas.openxmlformats.org/officeDocument/2006/relationships/hyperlink" Target="http://www.juarez.gob.mx/transparencia/docs/minuta.pdf" TargetMode="External"/><Relationship Id="rId39" Type="http://schemas.openxmlformats.org/officeDocument/2006/relationships/hyperlink" Target="http://www.juarez.gob.mx/transparencia/docs/minuta.pdf" TargetMode="External"/><Relationship Id="rId173" Type="http://schemas.openxmlformats.org/officeDocument/2006/relationships/hyperlink" Target="http://www.juarez.gob.mx/transparencia/docs/minuta.pdf" TargetMode="External"/><Relationship Id="rId174" Type="http://schemas.openxmlformats.org/officeDocument/2006/relationships/hyperlink" Target="http://www.juarez.gob.mx/transparencia/docs/minuta.pdf" TargetMode="External"/><Relationship Id="rId175" Type="http://schemas.openxmlformats.org/officeDocument/2006/relationships/hyperlink" Target="http://www.juarez.gob.mx/transparencia/docs/minuta.pdf" TargetMode="External"/><Relationship Id="rId176" Type="http://schemas.openxmlformats.org/officeDocument/2006/relationships/hyperlink" Target="http://www.juarez.gob.mx/transparencia/docs/minuta.pdf" TargetMode="External"/><Relationship Id="rId177" Type="http://schemas.openxmlformats.org/officeDocument/2006/relationships/hyperlink" Target="http://www.juarez.gob.mx/transparencia/docs/minuta.pdf" TargetMode="External"/><Relationship Id="rId178" Type="http://schemas.openxmlformats.org/officeDocument/2006/relationships/hyperlink" Target="http://www.juarez.gob.mx/transparencia/docs/minuta.pdf" TargetMode="External"/><Relationship Id="rId179" Type="http://schemas.openxmlformats.org/officeDocument/2006/relationships/hyperlink" Target="http://www.juarez.gob.mx/transparencia/docs/minuta.pdf" TargetMode="External"/><Relationship Id="rId210" Type="http://schemas.openxmlformats.org/officeDocument/2006/relationships/hyperlink" Target="http://juarez.gob.mx/transparencia/docs/informe-120519.pdf" TargetMode="External"/><Relationship Id="rId211" Type="http://schemas.openxmlformats.org/officeDocument/2006/relationships/hyperlink" Target="http://juarez.gob.mx/transparencia/docs/informe-010619.pdf" TargetMode="External"/><Relationship Id="rId212" Type="http://schemas.openxmlformats.org/officeDocument/2006/relationships/hyperlink" Target="http://juarez.gob.mx/transparencia/docs/informe-070619.pdf" TargetMode="External"/><Relationship Id="rId213" Type="http://schemas.openxmlformats.org/officeDocument/2006/relationships/hyperlink" Target="http://juarez.gob.mx/transparencia/docs/informe-130619.pdf" TargetMode="External"/><Relationship Id="rId70" Type="http://schemas.openxmlformats.org/officeDocument/2006/relationships/hyperlink" Target="http://juarez.gob.mx/transparencia/docs/viaje-21-2do-trimestre-2019.pdf" TargetMode="External"/><Relationship Id="rId71" Type="http://schemas.openxmlformats.org/officeDocument/2006/relationships/hyperlink" Target="http://juarez.gob.mx/transparencia/docs/viaje-22-2do-trimestre-2019.pdf" TargetMode="External"/><Relationship Id="rId72" Type="http://schemas.openxmlformats.org/officeDocument/2006/relationships/hyperlink" Target="http://juarez.gob.mx/transparencia/docs/viaje-23-2do-trimestre-2019.pdf" TargetMode="External"/><Relationship Id="rId73" Type="http://schemas.openxmlformats.org/officeDocument/2006/relationships/hyperlink" Target="http://juarez.gob.mx/transparencia/docs/viaje-24-2do-trimestre-2019.pdf" TargetMode="External"/><Relationship Id="rId74" Type="http://schemas.openxmlformats.org/officeDocument/2006/relationships/hyperlink" Target="http://juarez.gob.mx/transparencia/docs/viaje-25-2do-trimestre-2019.pdf" TargetMode="External"/><Relationship Id="rId75" Type="http://schemas.openxmlformats.org/officeDocument/2006/relationships/hyperlink" Target="http://juarez.gob.mx/transparencia/docs/viaje-26-2do-trimestre-2019.pdf" TargetMode="External"/><Relationship Id="rId76" Type="http://schemas.openxmlformats.org/officeDocument/2006/relationships/hyperlink" Target="http://juarez.gob.mx/transparencia/docs/viaje-27-2do-trimestre-2019.pdf" TargetMode="External"/><Relationship Id="rId77" Type="http://schemas.openxmlformats.org/officeDocument/2006/relationships/hyperlink" Target="http://juarez.gob.mx/transparencia/docs/informe-de-resultados.docx" TargetMode="External"/><Relationship Id="rId78" Type="http://schemas.openxmlformats.org/officeDocument/2006/relationships/hyperlink" Target="http://juarez.gob.mx/transparencia/docs/reporte-de-viaje-4-2.docx" TargetMode="External"/><Relationship Id="rId79" Type="http://schemas.openxmlformats.org/officeDocument/2006/relationships/hyperlink" Target="http://juarez.gob.mx/transparencia/docs/1-informe-de-resultados-victor-valencia-29-marzo-2019.pdf" TargetMode="External"/><Relationship Id="rId214" Type="http://schemas.openxmlformats.org/officeDocument/2006/relationships/hyperlink" Target="http://juarez.gob.mx/transparencia/docs/informe-160619.pdf" TargetMode="External"/><Relationship Id="rId215" Type="http://schemas.openxmlformats.org/officeDocument/2006/relationships/hyperlink" Target="http://juarez.gob.mx/transparencia/docs/informe-090419.pdf" TargetMode="External"/><Relationship Id="rId216" Type="http://schemas.openxmlformats.org/officeDocument/2006/relationships/hyperlink" Target="http://juarez.gob.mx/transparencia/docs/informe-110419.pdf" TargetMode="External"/><Relationship Id="rId217" Type="http://schemas.openxmlformats.org/officeDocument/2006/relationships/hyperlink" Target="http://juarez.gob.mx/transparencia/docs/informe-050319.pdf" TargetMode="External"/><Relationship Id="rId218" Type="http://schemas.openxmlformats.org/officeDocument/2006/relationships/hyperlink" Target="http://juarez.gob.mx/transparencia/docs/informe-140319.pdf" TargetMode="External"/><Relationship Id="rId219" Type="http://schemas.openxmlformats.org/officeDocument/2006/relationships/hyperlink" Target="http://www.juarez.gob.mx/transparencia/docs/minuta.pdf" TargetMode="External"/><Relationship Id="rId1" Type="http://schemas.openxmlformats.org/officeDocument/2006/relationships/hyperlink" Target="http://juarez.gob.mx/transparencia/docs/rv-a-j-19-1.pdf" TargetMode="External"/><Relationship Id="rId2" Type="http://schemas.openxmlformats.org/officeDocument/2006/relationships/hyperlink" Target="http://juarez.gob.mx/transparencia/docs/informe-de-resultados-en-los-viajes-abr-jun-2019-dsm.pdf" TargetMode="External"/><Relationship Id="rId3" Type="http://schemas.openxmlformats.org/officeDocument/2006/relationships/hyperlink" Target="http://juarez.gob.mx/transparencia/docs/informe-capacitacion-del-manejo-sipot-infomex-y-lineamientos.pdf" TargetMode="External"/><Relationship Id="rId4" Type="http://schemas.openxmlformats.org/officeDocument/2006/relationships/hyperlink" Target="http://juarez.gob.mx/transparencia/docs/informe-curso-ley-de-obra-publica.pdf" TargetMode="External"/><Relationship Id="rId100" Type="http://schemas.openxmlformats.org/officeDocument/2006/relationships/hyperlink" Target="http://juarez.gob.mx/transparencia/docs/reporte-40002-scan.docx" TargetMode="External"/><Relationship Id="rId101" Type="http://schemas.openxmlformats.org/officeDocument/2006/relationships/hyperlink" Target="http://juarez.gob.mx/transparencia/docs/informe-resultados-cdmx.docx" TargetMode="External"/><Relationship Id="rId102" Type="http://schemas.openxmlformats.org/officeDocument/2006/relationships/hyperlink" Target="http://juarez.gob.mx/transparencia/docs/reporte-40004-scan.docx" TargetMode="External"/><Relationship Id="rId103" Type="http://schemas.openxmlformats.org/officeDocument/2006/relationships/hyperlink" Target="http://juarez.gob.mx/transparencia/docs/reporte-40005-scan.docx" TargetMode="External"/><Relationship Id="rId104" Type="http://schemas.openxmlformats.org/officeDocument/2006/relationships/hyperlink" Target="http://juarez.gob.mx/transparencia/docs/reporte-40006-scan.docx" TargetMode="External"/><Relationship Id="rId105" Type="http://schemas.openxmlformats.org/officeDocument/2006/relationships/hyperlink" Target="http://juarez.gob.mx/transparencia/docs/reporte-40007-scan.docx" TargetMode="External"/><Relationship Id="rId106" Type="http://schemas.openxmlformats.org/officeDocument/2006/relationships/hyperlink" Target="http://juarez.gob.mx/transparencia/docs/reporte-40008-scan.docx" TargetMode="External"/><Relationship Id="rId107" Type="http://schemas.openxmlformats.org/officeDocument/2006/relationships/hyperlink" Target="http://juarez.gob.mx/transparencia/docs/reporte-40009-scan.docx" TargetMode="External"/><Relationship Id="rId108" Type="http://schemas.openxmlformats.org/officeDocument/2006/relationships/hyperlink" Target="http://juarez.gob.mx/transparencia/docs/informe-resultados-cdmx-400010.docx" TargetMode="External"/><Relationship Id="rId109" Type="http://schemas.openxmlformats.org/officeDocument/2006/relationships/hyperlink" Target="http://juarez.gob.mx/transparencia/docs/reporte-400011-scan.docx" TargetMode="External"/><Relationship Id="rId5" Type="http://schemas.openxmlformats.org/officeDocument/2006/relationships/hyperlink" Target="http://www.juarez.gob.mx/transparencia/docs/minuta.pdf" TargetMode="External"/><Relationship Id="rId6" Type="http://schemas.openxmlformats.org/officeDocument/2006/relationships/hyperlink" Target="http://juarez.gob.mx/transparencia/docs/hoja-1-1_1.pdf" TargetMode="External"/><Relationship Id="rId7" Type="http://schemas.openxmlformats.org/officeDocument/2006/relationships/hyperlink" Target="http://juarez.gob.mx/transparencia/docs/hoja-2-2_1.pdf" TargetMode="External"/><Relationship Id="rId8" Type="http://schemas.openxmlformats.org/officeDocument/2006/relationships/hyperlink" Target="http://juarez.gob.mx/transparencia/docs/hoja-3-3_1.pdf" TargetMode="External"/><Relationship Id="rId9" Type="http://schemas.openxmlformats.org/officeDocument/2006/relationships/hyperlink" Target="http://juarez.gob.mx/transparencia/docs/hoja-4-4_1.pdf" TargetMode="External"/><Relationship Id="rId140" Type="http://schemas.openxmlformats.org/officeDocument/2006/relationships/hyperlink" Target="http://juarez.gob.mx/transparencia/docs/informe-de-resultados-13.pdf" TargetMode="External"/><Relationship Id="rId141" Type="http://schemas.openxmlformats.org/officeDocument/2006/relationships/hyperlink" Target="http://juarez.gob.mx/transparencia/docs/informe-de-resultados-14.pdf" TargetMode="External"/></Relationships>
</file>

<file path=xl/worksheets/_rels/sheet6.xml.rels><?xml version="1.0" encoding="UTF-8" standalone="yes"?>
<Relationships xmlns="http://schemas.openxmlformats.org/package/2006/relationships"><Relationship Id="rId10" Type="http://schemas.openxmlformats.org/officeDocument/2006/relationships/hyperlink" Target="http://juarez.gob.mx/transparencia/docs/6-2-866-10_1.pdf" TargetMode="External"/><Relationship Id="rId11" Type="http://schemas.openxmlformats.org/officeDocument/2006/relationships/hyperlink" Target="http://juarez.gob.mx/transparencia/docs/6-2-866-10_1.pdf" TargetMode="External"/><Relationship Id="rId12" Type="http://schemas.openxmlformats.org/officeDocument/2006/relationships/hyperlink" Target="http://juarez.gob.mx/transparencia/docs/7-6-502-00_1.pdf" TargetMode="External"/><Relationship Id="rId13" Type="http://schemas.openxmlformats.org/officeDocument/2006/relationships/hyperlink" Target="http://juarez.gob.mx/transparencia/docs/8-748-43_1.pdf" TargetMode="External"/><Relationship Id="rId14" Type="http://schemas.openxmlformats.org/officeDocument/2006/relationships/hyperlink" Target="http://juarez.gob.mx/transparencia/docs/9-9-426-00_1.pdf" TargetMode="External"/><Relationship Id="rId15" Type="http://schemas.openxmlformats.org/officeDocument/2006/relationships/hyperlink" Target="http://juarez.gob.mx/transparencia/docs/10-780-00_1.pdf" TargetMode="External"/><Relationship Id="rId16" Type="http://schemas.openxmlformats.org/officeDocument/2006/relationships/hyperlink" Target="http://juarez.gob.mx/transparencia/docs/11-5-286-00_1.pdf" TargetMode="External"/><Relationship Id="rId17" Type="http://schemas.openxmlformats.org/officeDocument/2006/relationships/hyperlink" Target="http://juarez.gob.mx/transparencia/docs/12-2-466-89_1.pdf" TargetMode="External"/><Relationship Id="rId18" Type="http://schemas.openxmlformats.org/officeDocument/2006/relationships/hyperlink" Target="http://juarez.gob.mx/transparencia/docs/facturas-de-viticos-secretario-ayuntamiento-12-feb-19.pdf" TargetMode="External"/><Relationship Id="rId19" Type="http://schemas.openxmlformats.org/officeDocument/2006/relationships/hyperlink" Target="http://juarez.gob.mx/transparencia/docs/1-facturas-210001.pdf" TargetMode="External"/><Relationship Id="rId60" Type="http://schemas.openxmlformats.org/officeDocument/2006/relationships/hyperlink" Target="http://juarez.gob.mx/transparencia/docs/factura-26-2do-trimestre-2019.pdf" TargetMode="External"/><Relationship Id="rId61" Type="http://schemas.openxmlformats.org/officeDocument/2006/relationships/hyperlink" Target="http://juarez.gob.mx/transparencia/docs/factura-27-2do-trimestre-2019.pdf" TargetMode="External"/><Relationship Id="rId62" Type="http://schemas.openxmlformats.org/officeDocument/2006/relationships/hyperlink" Target="http://juarez.gob.mx/transparencia/docs/factura-3.pdf" TargetMode="External"/><Relationship Id="rId63" Type="http://schemas.openxmlformats.org/officeDocument/2006/relationships/hyperlink" Target="http://juarez.gob.mx/transparencia/docs/factura-adjunta.pdf" TargetMode="External"/><Relationship Id="rId64" Type="http://schemas.openxmlformats.org/officeDocument/2006/relationships/hyperlink" Target="http://juarez.gob.mx/transparencia/docs/1a-facturas-victor-valencia-29-marzo-2019.pdf" TargetMode="External"/><Relationship Id="rId65" Type="http://schemas.openxmlformats.org/officeDocument/2006/relationships/hyperlink" Target="http://juarez.gob.mx/transparencia/docs/2a-facturas-victor-valencia-27-de-febrero-del-2019.pdf" TargetMode="External"/><Relationship Id="rId66" Type="http://schemas.openxmlformats.org/officeDocument/2006/relationships/hyperlink" Target="http://juarez.gob.mx/transparencia/docs/3a-facturas-victor-valencia-14-de-febrero-2019.pdf" TargetMode="External"/><Relationship Id="rId67" Type="http://schemas.openxmlformats.org/officeDocument/2006/relationships/hyperlink" Target="http://juarez.gob.mx/transparencia/docs/4a-facturas-victor-valencia-11-de-febrero-2019.pdf" TargetMode="External"/><Relationship Id="rId68" Type="http://schemas.openxmlformats.org/officeDocument/2006/relationships/hyperlink" Target="http://juarez.gob.mx/transparencia/docs/5a-facturas-victor-valencia-26-de-marzo-del-2019.pdf" TargetMode="External"/><Relationship Id="rId69" Type="http://schemas.openxmlformats.org/officeDocument/2006/relationships/hyperlink" Target="http://juarez.gob.mx/transparencia/docs/6a-facturas-victor-valencia-08-de-mayo-del-2019.pdf" TargetMode="External"/><Relationship Id="rId120" Type="http://schemas.openxmlformats.org/officeDocument/2006/relationships/hyperlink" Target="http://juarez.gob.mx/transparencia/docs/factura-hotel-jacqueline.pdf" TargetMode="External"/><Relationship Id="rId121" Type="http://schemas.openxmlformats.org/officeDocument/2006/relationships/hyperlink" Target="http://juarez.gob.mx/transparencia/docs/facturas-rosario-valadez20005.pdf" TargetMode="External"/><Relationship Id="rId122" Type="http://schemas.openxmlformats.org/officeDocument/2006/relationships/hyperlink" Target="http://juarez.gob.mx/transparencia/docs/facturas-rosario-valadez20006.pdf" TargetMode="External"/><Relationship Id="rId123" Type="http://schemas.openxmlformats.org/officeDocument/2006/relationships/hyperlink" Target="http://juarez.gob.mx/transparencia/docs/faturas-perla20007.pdf" TargetMode="External"/><Relationship Id="rId124" Type="http://schemas.openxmlformats.org/officeDocument/2006/relationships/hyperlink" Target="http://juarez.gob.mx/transparencia/docs/facturas-seanez20008.pdf" TargetMode="External"/><Relationship Id="rId125" Type="http://schemas.openxmlformats.org/officeDocument/2006/relationships/hyperlink" Target="http://juarez.gob.mx/transparencia/docs/agn-priv-090419.pdf" TargetMode="External"/><Relationship Id="rId126" Type="http://schemas.openxmlformats.org/officeDocument/2006/relationships/hyperlink" Target="http://juarez.gob.mx/transparencia/docs/agn-priv-010619.pdf" TargetMode="External"/><Relationship Id="rId127" Type="http://schemas.openxmlformats.org/officeDocument/2006/relationships/hyperlink" Target="http://juarez.gob.mx/transparencia/docs/foro-mundial-de-la-calidad-iso18091.pdf" TargetMode="External"/><Relationship Id="rId128" Type="http://schemas.openxmlformats.org/officeDocument/2006/relationships/hyperlink" Target="http://juarez.gob.mx/transparencia/docs/agn-priv-130619.pdf" TargetMode="External"/><Relationship Id="rId129" Type="http://schemas.openxmlformats.org/officeDocument/2006/relationships/hyperlink" Target="http://juarez.gob.mx/transparencia/docs/agn-priv-160619.pdf" TargetMode="External"/><Relationship Id="rId40" Type="http://schemas.openxmlformats.org/officeDocument/2006/relationships/hyperlink" Target="http://juarez.gob.mx/transparencia/docs/factura-06-2do-trimestre-2019.pdf" TargetMode="External"/><Relationship Id="rId41" Type="http://schemas.openxmlformats.org/officeDocument/2006/relationships/hyperlink" Target="http://juarez.gob.mx/transparencia/docs/factura-07-2do-trimestre-2019.pdf" TargetMode="External"/><Relationship Id="rId42" Type="http://schemas.openxmlformats.org/officeDocument/2006/relationships/hyperlink" Target="http://juarez.gob.mx/transparencia/docs/factura-08-2do-trimestre-2019.pdf" TargetMode="External"/><Relationship Id="rId90" Type="http://schemas.openxmlformats.org/officeDocument/2006/relationships/hyperlink" Target="http://juarez.gob.mx/transparencia/docs/facturas-400017.docx" TargetMode="External"/><Relationship Id="rId91" Type="http://schemas.openxmlformats.org/officeDocument/2006/relationships/hyperlink" Target="http://juarez.gob.mx/transparencia/docs/facturas-400018.docx" TargetMode="External"/><Relationship Id="rId92" Type="http://schemas.openxmlformats.org/officeDocument/2006/relationships/hyperlink" Target="http://juarez.gob.mx/transparencia/docs/facturas-400019.docx" TargetMode="External"/><Relationship Id="rId93" Type="http://schemas.openxmlformats.org/officeDocument/2006/relationships/hyperlink" Target="http://juarez.gob.mx/transparencia/docs/facturas-400020.docx" TargetMode="External"/><Relationship Id="rId94" Type="http://schemas.openxmlformats.org/officeDocument/2006/relationships/hyperlink" Target="http://juarez.gob.mx/transparencia/docs/untitled_07262019_020815.pdf" TargetMode="External"/><Relationship Id="rId95" Type="http://schemas.openxmlformats.org/officeDocument/2006/relationships/hyperlink" Target="http://juarez.gob.mx/transparencia/docs/untitled_07262019_020904.pdf" TargetMode="External"/><Relationship Id="rId96" Type="http://schemas.openxmlformats.org/officeDocument/2006/relationships/hyperlink" Target="http://juarez.gob.mx/transparencia/docs/untitled_07262019_021007.pdf" TargetMode="External"/><Relationship Id="rId101" Type="http://schemas.openxmlformats.org/officeDocument/2006/relationships/hyperlink" Target="http://juarez.gob.mx/transparencia/docs/untitled_07292019_010810.pdf" TargetMode="External"/><Relationship Id="rId102" Type="http://schemas.openxmlformats.org/officeDocument/2006/relationships/hyperlink" Target="http://juarez.gob.mx/transparencia/docs/untitled_07292019_010923.pdf" TargetMode="External"/><Relationship Id="rId103" Type="http://schemas.openxmlformats.org/officeDocument/2006/relationships/hyperlink" Target="http://juarez.gob.mx/transparencia/docs/fm-5164-fm-5481-fm-5306-fm-5163-transp-y-viaticos-08-05-19-11.pdf" TargetMode="External"/><Relationship Id="rId104" Type="http://schemas.openxmlformats.org/officeDocument/2006/relationships/hyperlink" Target="http://juarez.gob.mx/transparencia/docs/fm-3221-fm-3392-transp-22-02-19-3.pdf" TargetMode="External"/><Relationship Id="rId105" Type="http://schemas.openxmlformats.org/officeDocument/2006/relationships/hyperlink" Target="http://juarez.gob.mx/transparencia/docs/fm-5037-transp-y-viaticos-22-al-24-abr-2019-9.pdf" TargetMode="External"/><Relationship Id="rId106" Type="http://schemas.openxmlformats.org/officeDocument/2006/relationships/hyperlink" Target="http://juarez.gob.mx/transparencia/docs/fm-3015-fm-3345-fm-3016-transp-y-viaticos-14-02-19-1.pdf" TargetMode="External"/><Relationship Id="rId107" Type="http://schemas.openxmlformats.org/officeDocument/2006/relationships/hyperlink" Target="http://juarez.gob.mx/transparencia/docs/fm-5308-fm-4959-fm-4960-fm-4596-transp-y-viaticos-29-abr-al-01-may-2019-10.pdf" TargetMode="External"/><Relationship Id="rId108" Type="http://schemas.openxmlformats.org/officeDocument/2006/relationships/hyperlink" Target="http://juarez.gob.mx/transparencia/docs/fm-3592-fm-4078-transp-y-viaticos-26-al-28-mar-2019-6.pdf" TargetMode="External"/><Relationship Id="rId109" Type="http://schemas.openxmlformats.org/officeDocument/2006/relationships/hyperlink" Target="http://juarez.gob.mx/transparencia/docs/fm5645-transp-10-05-19-12.pdf" TargetMode="External"/><Relationship Id="rId97" Type="http://schemas.openxmlformats.org/officeDocument/2006/relationships/hyperlink" Target="http://juarez.gob.mx/transparencia/docs/untitled_07262019_021056.pdf" TargetMode="External"/><Relationship Id="rId98" Type="http://schemas.openxmlformats.org/officeDocument/2006/relationships/hyperlink" Target="http://juarez.gob.mx/transparencia/docs/untitled_07262019_021202.pdf" TargetMode="External"/><Relationship Id="rId99" Type="http://schemas.openxmlformats.org/officeDocument/2006/relationships/hyperlink" Target="http://juarez.gob.mx/transparencia/docs/untitled_07262019_021434.pdf" TargetMode="External"/><Relationship Id="rId43" Type="http://schemas.openxmlformats.org/officeDocument/2006/relationships/hyperlink" Target="http://juarez.gob.mx/transparencia/docs/factura-09-2do-trimestre-2019.pdf" TargetMode="External"/><Relationship Id="rId44" Type="http://schemas.openxmlformats.org/officeDocument/2006/relationships/hyperlink" Target="http://juarez.gob.mx/transparencia/docs/factura-10-2do-trimestre-2019.pdf" TargetMode="External"/><Relationship Id="rId45" Type="http://schemas.openxmlformats.org/officeDocument/2006/relationships/hyperlink" Target="http://juarez.gob.mx/transparencia/docs/factura-11-2do-trimestre-2019.pdf" TargetMode="External"/><Relationship Id="rId46" Type="http://schemas.openxmlformats.org/officeDocument/2006/relationships/hyperlink" Target="http://juarez.gob.mx/transparencia/docs/factura-12-2do-trimestre-2019.pdf" TargetMode="External"/><Relationship Id="rId47" Type="http://schemas.openxmlformats.org/officeDocument/2006/relationships/hyperlink" Target="http://juarez.gob.mx/transparencia/docs/factura-13-2do-trimestre-2019.pdf" TargetMode="External"/><Relationship Id="rId48" Type="http://schemas.openxmlformats.org/officeDocument/2006/relationships/hyperlink" Target="http://juarez.gob.mx/transparencia/docs/factura-14-2do-trimestre-2019.pdf" TargetMode="External"/><Relationship Id="rId49" Type="http://schemas.openxmlformats.org/officeDocument/2006/relationships/hyperlink" Target="http://juarez.gob.mx/transparencia/docs/factura-15-2do-trimestre-2019.pdf" TargetMode="External"/><Relationship Id="rId100" Type="http://schemas.openxmlformats.org/officeDocument/2006/relationships/hyperlink" Target="http://juarez.gob.mx/transparencia/docs/untitled_07292019_090443.pdf" TargetMode="External"/><Relationship Id="rId20" Type="http://schemas.openxmlformats.org/officeDocument/2006/relationships/hyperlink" Target="http://juarez.gob.mx/transparencia/docs/2-facturas-210002.pdf" TargetMode="External"/><Relationship Id="rId21" Type="http://schemas.openxmlformats.org/officeDocument/2006/relationships/hyperlink" Target="http://juarez.gob.mx/transparencia/docs/3-facturas-210003.pdf" TargetMode="External"/><Relationship Id="rId22" Type="http://schemas.openxmlformats.org/officeDocument/2006/relationships/hyperlink" Target="http://juarez.gob.mx/transparencia/docs/4-facturas-210004.pdf" TargetMode="External"/><Relationship Id="rId70" Type="http://schemas.openxmlformats.org/officeDocument/2006/relationships/hyperlink" Target="http://juarez.gob.mx/transparencia/docs/7a-facturas-victor-valencia-28-de-abril-del-2019.pdf" TargetMode="External"/><Relationship Id="rId71" Type="http://schemas.openxmlformats.org/officeDocument/2006/relationships/hyperlink" Target="http://juarez.gob.mx/transparencia/docs/8a-facturas-victor-valencia-25-de-mayo-del-2019.pdf" TargetMode="External"/><Relationship Id="rId72" Type="http://schemas.openxmlformats.org/officeDocument/2006/relationships/hyperlink" Target="http://juarez.gob.mx/transparencia/docs/10a-factura-victor-valencia-08-de-mayo-del-2019.pdf" TargetMode="External"/><Relationship Id="rId73" Type="http://schemas.openxmlformats.org/officeDocument/2006/relationships/hyperlink" Target="http://juarez.gob.mx/transparencia/docs/11a-factura-lorenzo-estrada-08-de-mayo-2019.pdf" TargetMode="External"/><Relationship Id="rId74" Type="http://schemas.openxmlformats.org/officeDocument/2006/relationships/hyperlink" Target="http://juarez.gob.mx/transparencia/docs/facturas-40001.docx" TargetMode="External"/><Relationship Id="rId75" Type="http://schemas.openxmlformats.org/officeDocument/2006/relationships/hyperlink" Target="http://juarez.gob.mx/transparencia/docs/facturas-40002.docx" TargetMode="External"/><Relationship Id="rId76" Type="http://schemas.openxmlformats.org/officeDocument/2006/relationships/hyperlink" Target="http://juarez.gob.mx/transparencia/docs/facturas-40003.docx" TargetMode="External"/><Relationship Id="rId77" Type="http://schemas.openxmlformats.org/officeDocument/2006/relationships/hyperlink" Target="http://juarez.gob.mx/transparencia/docs/facturas-40004.docx" TargetMode="External"/><Relationship Id="rId78" Type="http://schemas.openxmlformats.org/officeDocument/2006/relationships/hyperlink" Target="http://juarez.gob.mx/transparencia/docs/facturas-40005.docx" TargetMode="External"/><Relationship Id="rId79" Type="http://schemas.openxmlformats.org/officeDocument/2006/relationships/hyperlink" Target="http://juarez.gob.mx/transparencia/docs/facturas-40006.docx" TargetMode="External"/><Relationship Id="rId23" Type="http://schemas.openxmlformats.org/officeDocument/2006/relationships/hyperlink" Target="http://juarez.gob.mx/transparencia/docs/5-facturas-210005.pdf" TargetMode="External"/><Relationship Id="rId24" Type="http://schemas.openxmlformats.org/officeDocument/2006/relationships/hyperlink" Target="http://juarez.gob.mx/transparencia/docs/6-facturas-210006.pdf" TargetMode="External"/><Relationship Id="rId25" Type="http://schemas.openxmlformats.org/officeDocument/2006/relationships/hyperlink" Target="http://juarez.gob.mx/transparencia/docs/7-facturas-210007.pdf" TargetMode="External"/><Relationship Id="rId26" Type="http://schemas.openxmlformats.org/officeDocument/2006/relationships/hyperlink" Target="http://juarez.gob.mx/transparencia/docs/mx-b355w_20190711_102111.pdf" TargetMode="External"/><Relationship Id="rId27" Type="http://schemas.openxmlformats.org/officeDocument/2006/relationships/hyperlink" Target="http://juarez.gob.mx/transparencia/docs/mx-b355w_20190711_101954.pdf" TargetMode="External"/><Relationship Id="rId28" Type="http://schemas.openxmlformats.org/officeDocument/2006/relationships/hyperlink" Target="http://juarez.gob.mx/transparencia/docs/fixdu-gastos-de-transporte-junio-2019.pdf" TargetMode="External"/><Relationship Id="rId29" Type="http://schemas.openxmlformats.org/officeDocument/2006/relationships/hyperlink" Target="http://juarez.gob.mx/transparencia/docs/facturas.pdf" TargetMode="External"/><Relationship Id="rId130" Type="http://schemas.openxmlformats.org/officeDocument/2006/relationships/hyperlink" Target="http://juarez.gob.mx/transparencia/docs/agn-privada-290619.pdf" TargetMode="External"/><Relationship Id="rId131" Type="http://schemas.openxmlformats.org/officeDocument/2006/relationships/hyperlink" Target="http://juarez.gob.mx/transparencia/docs/sener-conuee.pdf" TargetMode="External"/><Relationship Id="rId132" Type="http://schemas.openxmlformats.org/officeDocument/2006/relationships/hyperlink" Target="http://juarez.gob.mx/transparencia/docs/agn-priv-240319.pdf" TargetMode="External"/><Relationship Id="rId133" Type="http://schemas.openxmlformats.org/officeDocument/2006/relationships/hyperlink" Target="http://juarez.gob.mx/transparencia/docs/agn-privada-100419.pdf" TargetMode="External"/><Relationship Id="rId134" Type="http://schemas.openxmlformats.org/officeDocument/2006/relationships/hyperlink" Target="http://juarez.gob.mx/transparencia/docs/agn-privada-110419.pdf" TargetMode="External"/><Relationship Id="rId135" Type="http://schemas.openxmlformats.org/officeDocument/2006/relationships/hyperlink" Target="http://juarez.gob.mx/transparencia/docs/capacitacion-120419.pdf" TargetMode="External"/><Relationship Id="rId136" Type="http://schemas.openxmlformats.org/officeDocument/2006/relationships/hyperlink" Target="http://juarez.gob.mx/transparencia/docs/agn-privada-140419.pdf" TargetMode="External"/><Relationship Id="rId137" Type="http://schemas.openxmlformats.org/officeDocument/2006/relationships/hyperlink" Target="http://juarez.gob.mx/transparencia/docs/congreso-latinoamericano-cd-fronte.pdf" TargetMode="External"/><Relationship Id="rId138" Type="http://schemas.openxmlformats.org/officeDocument/2006/relationships/hyperlink" Target="http://juarez.gob.mx/transparencia/docs/celebracion-embajada-britanica.pdf" TargetMode="External"/><Relationship Id="rId139" Type="http://schemas.openxmlformats.org/officeDocument/2006/relationships/hyperlink" Target="http://juarez.gob.mx/transparencia/docs/aut-fed-juarez-iluminado.pdf" TargetMode="External"/><Relationship Id="rId1" Type="http://schemas.openxmlformats.org/officeDocument/2006/relationships/hyperlink" Target="http://juarez.gob.mx/transparencia/docs/v-a-j-19-2.pdf" TargetMode="External"/><Relationship Id="rId2" Type="http://schemas.openxmlformats.org/officeDocument/2006/relationships/hyperlink" Target="http://juarez.gob.mx/transparencia/docs/viaticos-abr-jun-2019-dsm.pdf" TargetMode="External"/><Relationship Id="rId3" Type="http://schemas.openxmlformats.org/officeDocument/2006/relationships/hyperlink" Target="http://juarez.gob.mx/transparencia/docs/15-03-2019-capacitacion-del-manejo-sipot-infomex-y-lineamientos.pdf" TargetMode="External"/><Relationship Id="rId4" Type="http://schemas.openxmlformats.org/officeDocument/2006/relationships/hyperlink" Target="http://juarez.gob.mx/transparencia/docs/15-03-2019-curso-ley-de-obra-publica.pdf" TargetMode="External"/><Relationship Id="rId5" Type="http://schemas.openxmlformats.org/officeDocument/2006/relationships/hyperlink" Target="http://juarez.gob.mx/transparencia/docs/1-7-565-00_1.pdf" TargetMode="External"/><Relationship Id="rId6" Type="http://schemas.openxmlformats.org/officeDocument/2006/relationships/hyperlink" Target="http://juarez.gob.mx/transparencia/docs/2-12-392-87_1.pdf" TargetMode="External"/><Relationship Id="rId7" Type="http://schemas.openxmlformats.org/officeDocument/2006/relationships/hyperlink" Target="http://juarez.gob.mx/transparencia/docs/3-17-052-96_1.pdf" TargetMode="External"/><Relationship Id="rId8" Type="http://schemas.openxmlformats.org/officeDocument/2006/relationships/hyperlink" Target="http://juarez.gob.mx/transparencia/docs/4-16-229-62_1.pdf" TargetMode="External"/><Relationship Id="rId9" Type="http://schemas.openxmlformats.org/officeDocument/2006/relationships/hyperlink" Target="http://juarez.gob.mx/transparencia/docs/5-6-369-51_1.pdf" TargetMode="External"/><Relationship Id="rId50" Type="http://schemas.openxmlformats.org/officeDocument/2006/relationships/hyperlink" Target="http://juarez.gob.mx/transparencia/docs/factura-16-2do-trimestre-2019.pdf" TargetMode="External"/><Relationship Id="rId51" Type="http://schemas.openxmlformats.org/officeDocument/2006/relationships/hyperlink" Target="http://juarez.gob.mx/transparencia/docs/factura-17-2do-trimestre-2019.pdf" TargetMode="External"/><Relationship Id="rId52" Type="http://schemas.openxmlformats.org/officeDocument/2006/relationships/hyperlink" Target="http://juarez.gob.mx/transparencia/docs/factura-18-2do-trimestre-2019.pdf" TargetMode="External"/><Relationship Id="rId53" Type="http://schemas.openxmlformats.org/officeDocument/2006/relationships/hyperlink" Target="http://juarez.gob.mx/transparencia/docs/factura-19-2do-trimestre-2019.pdf" TargetMode="External"/><Relationship Id="rId54" Type="http://schemas.openxmlformats.org/officeDocument/2006/relationships/hyperlink" Target="http://juarez.gob.mx/transparencia/docs/factura-20-2do-trimestre-2019.pdf" TargetMode="External"/><Relationship Id="rId55" Type="http://schemas.openxmlformats.org/officeDocument/2006/relationships/hyperlink" Target="http://juarez.gob.mx/transparencia/docs/factura-21-2do-trimestre-2019.pdf" TargetMode="External"/><Relationship Id="rId56" Type="http://schemas.openxmlformats.org/officeDocument/2006/relationships/hyperlink" Target="http://juarez.gob.mx/transparencia/docs/factura-22-2do-trimestre-2019.pdf" TargetMode="External"/><Relationship Id="rId57" Type="http://schemas.openxmlformats.org/officeDocument/2006/relationships/hyperlink" Target="http://juarez.gob.mx/transparencia/docs/factura-23-2do-trimestre-2019.pdf" TargetMode="External"/><Relationship Id="rId58" Type="http://schemas.openxmlformats.org/officeDocument/2006/relationships/hyperlink" Target="http://juarez.gob.mx/transparencia/docs/factura-24-2do-trimestre-2019.pdf" TargetMode="External"/><Relationship Id="rId59" Type="http://schemas.openxmlformats.org/officeDocument/2006/relationships/hyperlink" Target="http://juarez.gob.mx/transparencia/docs/factura-25-2do-trimestre-2019.pdf" TargetMode="External"/><Relationship Id="rId110" Type="http://schemas.openxmlformats.org/officeDocument/2006/relationships/hyperlink" Target="http://juarez.gob.mx/transparencia/docs/fm-3589-fm-3393-transp-20-02-19-2.pdf" TargetMode="External"/><Relationship Id="rId111" Type="http://schemas.openxmlformats.org/officeDocument/2006/relationships/hyperlink" Target="http://juarez.gob.mx/transparencia/docs/fm-2927-viaticos-15-03-19-5.pdf" TargetMode="External"/><Relationship Id="rId112" Type="http://schemas.openxmlformats.org/officeDocument/2006/relationships/hyperlink" Target="http://juarez.gob.mx/transparencia/docs/fm-5307-trans-y-viaticos-15-y-16-may-2019-13.pdf" TargetMode="External"/><Relationship Id="rId113" Type="http://schemas.openxmlformats.org/officeDocument/2006/relationships/hyperlink" Target="http://juarez.gob.mx/transparencia/docs/fm-3642-transp-03-04-19-8.pdf" TargetMode="External"/><Relationship Id="rId114" Type="http://schemas.openxmlformats.org/officeDocument/2006/relationships/hyperlink" Target="http://juarez.gob.mx/transparencia/docs/fm-3591-transp-29-03-19-7.pdf" TargetMode="External"/><Relationship Id="rId115" Type="http://schemas.openxmlformats.org/officeDocument/2006/relationships/hyperlink" Target="http://juarez.gob.mx/transparencia/docs/fm-2928-trans-18-03-19-4.pdf" TargetMode="External"/><Relationship Id="rId116" Type="http://schemas.openxmlformats.org/officeDocument/2006/relationships/hyperlink" Target="http://juarez.gob.mx/transparencia/docs/fm-5036-viaticos-22-05-19-14.pdf" TargetMode="External"/><Relationship Id="rId117" Type="http://schemas.openxmlformats.org/officeDocument/2006/relationships/hyperlink" Target="http://juarez.gob.mx/transparencia/docs/viaticos-reg-ubaldo-solis-2.pdf" TargetMode="External"/><Relationship Id="rId118" Type="http://schemas.openxmlformats.org/officeDocument/2006/relationships/hyperlink" Target="http://juarez.gob.mx/transparencia/docs/factura-evento-colombia-rosario-valadez.pdf" TargetMode="External"/><Relationship Id="rId119" Type="http://schemas.openxmlformats.org/officeDocument/2006/relationships/hyperlink" Target="http://juarez.gob.mx/transparencia/docs/facturas-reg-ubaldo-3.pdf" TargetMode="External"/><Relationship Id="rId30" Type="http://schemas.openxmlformats.org/officeDocument/2006/relationships/hyperlink" Target="http://juarez.gob.mx/transparencia/docs/facturas-viaticos-abr-jun-2019-01.pdf" TargetMode="External"/><Relationship Id="rId31" Type="http://schemas.openxmlformats.org/officeDocument/2006/relationships/hyperlink" Target="http://juarez.gob.mx/transparencia/docs/facturas-viaticos-abr-jun-2019-02.pdf" TargetMode="External"/><Relationship Id="rId32" Type="http://schemas.openxmlformats.org/officeDocument/2006/relationships/hyperlink" Target="http://juarez.gob.mx/transparencia/docs/facturas-viaticos-abr-jun-2019-03.pdf" TargetMode="External"/><Relationship Id="rId33" Type="http://schemas.openxmlformats.org/officeDocument/2006/relationships/hyperlink" Target="http://juarez.gob.mx/transparencia/docs/facturas-viaticos-abr-jun-2019-04.pdf" TargetMode="External"/><Relationship Id="rId34" Type="http://schemas.openxmlformats.org/officeDocument/2006/relationships/hyperlink" Target="http://juarez.gob.mx/transparencia/docs/facturas-viaticos-abr-jun-2019-05.pdf" TargetMode="External"/><Relationship Id="rId35" Type="http://schemas.openxmlformats.org/officeDocument/2006/relationships/hyperlink" Target="http://juarez.gob.mx/transparencia/docs/factura-01-2do-trimestre-2019.pdf" TargetMode="External"/><Relationship Id="rId36" Type="http://schemas.openxmlformats.org/officeDocument/2006/relationships/hyperlink" Target="http://juarez.gob.mx/transparencia/docs/factura-02-2do-trimestre-2019.pdf" TargetMode="External"/><Relationship Id="rId37" Type="http://schemas.openxmlformats.org/officeDocument/2006/relationships/hyperlink" Target="http://juarez.gob.mx/transparencia/docs/factura-03-2do-trimestre-2019.pdf" TargetMode="External"/><Relationship Id="rId38" Type="http://schemas.openxmlformats.org/officeDocument/2006/relationships/hyperlink" Target="http://juarez.gob.mx/transparencia/docs/factura-04-2do-trimestre-2019.pdf" TargetMode="External"/><Relationship Id="rId39" Type="http://schemas.openxmlformats.org/officeDocument/2006/relationships/hyperlink" Target="http://juarez.gob.mx/transparencia/docs/factura-05-2do-trimestre-2019.pdf" TargetMode="External"/><Relationship Id="rId80" Type="http://schemas.openxmlformats.org/officeDocument/2006/relationships/hyperlink" Target="http://juarez.gob.mx/transparencia/docs/facturas-40007.docx" TargetMode="External"/><Relationship Id="rId81" Type="http://schemas.openxmlformats.org/officeDocument/2006/relationships/hyperlink" Target="http://juarez.gob.mx/transparencia/docs/facturas-40008.docx" TargetMode="External"/><Relationship Id="rId82" Type="http://schemas.openxmlformats.org/officeDocument/2006/relationships/hyperlink" Target="http://juarez.gob.mx/transparencia/docs/facturas-40009.docx" TargetMode="External"/><Relationship Id="rId83" Type="http://schemas.openxmlformats.org/officeDocument/2006/relationships/hyperlink" Target="http://juarez.gob.mx/transparencia/docs/facturas-400010.docx" TargetMode="External"/><Relationship Id="rId84" Type="http://schemas.openxmlformats.org/officeDocument/2006/relationships/hyperlink" Target="http://juarez.gob.mx/transparencia/docs/facturas-400011.docx" TargetMode="External"/><Relationship Id="rId85" Type="http://schemas.openxmlformats.org/officeDocument/2006/relationships/hyperlink" Target="http://juarez.gob.mx/transparencia/docs/facturas-400012.docx" TargetMode="External"/><Relationship Id="rId86" Type="http://schemas.openxmlformats.org/officeDocument/2006/relationships/hyperlink" Target="http://juarez.gob.mx/transparencia/docs/facturas-400013.docx" TargetMode="External"/><Relationship Id="rId87" Type="http://schemas.openxmlformats.org/officeDocument/2006/relationships/hyperlink" Target="http://juarez.gob.mx/transparencia/docs/facturas-400014.docx" TargetMode="External"/><Relationship Id="rId88" Type="http://schemas.openxmlformats.org/officeDocument/2006/relationships/hyperlink" Target="http://juarez.gob.mx/transparencia/docs/facturas-400015.docx" TargetMode="External"/><Relationship Id="rId89" Type="http://schemas.openxmlformats.org/officeDocument/2006/relationships/hyperlink" Target="http://juarez.gob.mx/transparencia/docs/facturas-400016.docx" TargetMode="External"/><Relationship Id="rId140" Type="http://schemas.openxmlformats.org/officeDocument/2006/relationships/hyperlink" Target="http://juarez.gob.mx/transparencia/docs/reunion-connue-100519.pdf" TargetMode="External"/><Relationship Id="rId141" Type="http://schemas.openxmlformats.org/officeDocument/2006/relationships/hyperlink" Target="http://juarez.gob.mx/transparencia/docs/smart-cities-ny.pdf" TargetMode="External"/><Relationship Id="rId142" Type="http://schemas.openxmlformats.org/officeDocument/2006/relationships/hyperlink" Target="http://juarez.gob.mx/transparencia/docs/smart-cities-ny.pdf" TargetMode="External"/><Relationship Id="rId143" Type="http://schemas.openxmlformats.org/officeDocument/2006/relationships/hyperlink" Target="http://juarez.gob.mx/transparencia/docs/agn-priv-310519.pdf" TargetMode="External"/><Relationship Id="rId144" Type="http://schemas.openxmlformats.org/officeDocument/2006/relationships/hyperlink" Target="http://juarez.gob.mx/transparencia/docs/agnd-priv-010619.pdf" TargetMode="External"/><Relationship Id="rId145" Type="http://schemas.openxmlformats.org/officeDocument/2006/relationships/hyperlink" Target="http://juarez.gob.mx/transparencia/docs/galardon-buen-vecino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5"/>
  <sheetViews>
    <sheetView tabSelected="1" topLeftCell="AE148" workbookViewId="0">
      <selection activeCell="AK186" sqref="AK186"/>
    </sheetView>
  </sheetViews>
  <sheetFormatPr baseColWidth="10" defaultColWidth="9.1640625" defaultRowHeight="14" x14ac:dyDescent="0"/>
  <cols>
    <col min="1" max="1" width="8" style="45" bestFit="1" customWidth="1"/>
    <col min="2" max="2" width="36.5" style="45" bestFit="1" customWidth="1"/>
    <col min="3" max="3" width="38.5" style="45" bestFit="1" customWidth="1"/>
    <col min="4" max="4" width="41.6640625" style="45" bestFit="1" customWidth="1"/>
    <col min="5" max="5" width="21" style="45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5" bestFit="1" customWidth="1"/>
    <col min="12" max="12" width="21.5" style="45" bestFit="1" customWidth="1"/>
    <col min="13" max="13" width="32.83203125" bestFit="1" customWidth="1"/>
    <col min="14" max="14" width="20.5" style="45" bestFit="1" customWidth="1"/>
    <col min="15" max="15" width="53.1640625" style="41" bestFit="1" customWidth="1"/>
    <col min="16" max="16" width="39.83203125" style="41" bestFit="1" customWidth="1"/>
    <col min="17" max="17" width="30" style="41" bestFit="1" customWidth="1"/>
    <col min="18" max="18" width="32.33203125" style="41" bestFit="1" customWidth="1"/>
    <col min="19" max="19" width="32.5" style="41" bestFit="1" customWidth="1"/>
    <col min="20" max="20" width="30.83203125" style="41" bestFit="1" customWidth="1"/>
    <col min="21" max="21" width="33.1640625" style="41" bestFit="1" customWidth="1"/>
    <col min="22" max="22" width="33.33203125" style="41" bestFit="1" customWidth="1"/>
    <col min="23" max="23" width="26.5" bestFit="1" customWidth="1"/>
    <col min="24" max="24" width="33.83203125" style="41" bestFit="1" customWidth="1"/>
    <col min="25" max="25" width="35.33203125" style="41" bestFit="1" customWidth="1"/>
    <col min="26" max="26" width="46" style="41" bestFit="1" customWidth="1"/>
    <col min="27" max="27" width="49" style="41" bestFit="1" customWidth="1"/>
    <col min="28" max="28" width="60" style="41" bestFit="1" customWidth="1"/>
    <col min="29" max="29" width="47.1640625" style="6" bestFit="1" customWidth="1"/>
    <col min="30" max="30" width="54.33203125" bestFit="1" customWidth="1"/>
    <col min="31" max="31" width="46" style="41" bestFit="1" customWidth="1"/>
    <col min="32" max="32" width="84.6640625" bestFit="1" customWidth="1"/>
    <col min="33" max="33" width="73.1640625" style="108" bestFit="1" customWidth="1"/>
    <col min="34" max="34" width="17.5" style="45" bestFit="1" customWidth="1"/>
    <col min="35" max="35" width="20" style="45" bestFit="1" customWidth="1"/>
    <col min="36" max="36" width="8" bestFit="1" customWidth="1"/>
  </cols>
  <sheetData>
    <row r="1" spans="1:36" hidden="1">
      <c r="A1" s="45" t="s">
        <v>0</v>
      </c>
    </row>
    <row r="2" spans="1:36" s="14" customFormat="1">
      <c r="A2" s="143" t="s">
        <v>1</v>
      </c>
      <c r="B2" s="145"/>
      <c r="C2" s="145"/>
      <c r="D2" s="143" t="s">
        <v>2</v>
      </c>
      <c r="E2" s="144"/>
      <c r="F2" s="144"/>
      <c r="G2" s="143" t="s">
        <v>3</v>
      </c>
      <c r="H2" s="144"/>
      <c r="I2" s="144"/>
      <c r="L2" s="109"/>
      <c r="N2" s="109"/>
      <c r="O2" s="11"/>
      <c r="P2" s="11"/>
      <c r="Q2" s="11"/>
      <c r="R2" s="11"/>
      <c r="S2" s="11"/>
      <c r="T2" s="11"/>
      <c r="U2" s="11"/>
      <c r="V2" s="11"/>
      <c r="X2" s="11"/>
      <c r="Y2" s="11"/>
      <c r="Z2" s="11"/>
      <c r="AA2" s="11"/>
      <c r="AB2" s="11"/>
      <c r="AC2" s="11"/>
      <c r="AE2" s="11"/>
      <c r="AG2" s="54"/>
      <c r="AH2" s="111"/>
      <c r="AI2" s="111"/>
    </row>
    <row r="3" spans="1:36" s="14" customFormat="1">
      <c r="A3" s="146" t="s">
        <v>4</v>
      </c>
      <c r="B3" s="145"/>
      <c r="C3" s="145"/>
      <c r="D3" s="147" t="s">
        <v>5</v>
      </c>
      <c r="E3" s="144"/>
      <c r="F3" s="144"/>
      <c r="G3" s="147" t="s">
        <v>6</v>
      </c>
      <c r="H3" s="144"/>
      <c r="I3" s="144"/>
      <c r="L3" s="109"/>
      <c r="N3" s="109"/>
      <c r="O3" s="11"/>
      <c r="P3" s="11"/>
      <c r="Q3" s="11"/>
      <c r="R3" s="11"/>
      <c r="S3" s="11"/>
      <c r="T3" s="11"/>
      <c r="U3" s="11"/>
      <c r="V3" s="11"/>
      <c r="X3" s="11"/>
      <c r="Y3" s="11"/>
      <c r="Z3" s="11"/>
      <c r="AA3" s="11"/>
      <c r="AB3" s="11"/>
      <c r="AC3" s="11"/>
      <c r="AE3" s="11"/>
      <c r="AG3" s="54"/>
      <c r="AH3" s="111"/>
      <c r="AI3" s="111"/>
    </row>
    <row r="4" spans="1:36" s="14" customFormat="1" hidden="1">
      <c r="A4" s="109" t="s">
        <v>7</v>
      </c>
      <c r="B4" s="109" t="s">
        <v>8</v>
      </c>
      <c r="C4" s="109" t="s">
        <v>8</v>
      </c>
      <c r="D4" s="109" t="s">
        <v>9</v>
      </c>
      <c r="E4" s="109" t="s">
        <v>7</v>
      </c>
      <c r="F4" s="14" t="s">
        <v>10</v>
      </c>
      <c r="G4" s="14" t="s">
        <v>10</v>
      </c>
      <c r="H4" s="14" t="s">
        <v>10</v>
      </c>
      <c r="I4" s="14" t="s">
        <v>7</v>
      </c>
      <c r="J4" s="14" t="s">
        <v>7</v>
      </c>
      <c r="K4" s="14" t="s">
        <v>7</v>
      </c>
      <c r="L4" s="109" t="s">
        <v>9</v>
      </c>
      <c r="M4" s="14" t="s">
        <v>7</v>
      </c>
      <c r="N4" s="109" t="s">
        <v>9</v>
      </c>
      <c r="O4" s="11" t="s">
        <v>11</v>
      </c>
      <c r="P4" s="11" t="s">
        <v>12</v>
      </c>
      <c r="Q4" s="11" t="s">
        <v>7</v>
      </c>
      <c r="R4" s="11" t="s">
        <v>7</v>
      </c>
      <c r="S4" s="11" t="s">
        <v>7</v>
      </c>
      <c r="T4" s="11" t="s">
        <v>7</v>
      </c>
      <c r="U4" s="11" t="s">
        <v>7</v>
      </c>
      <c r="V4" s="11" t="s">
        <v>7</v>
      </c>
      <c r="W4" s="14" t="s">
        <v>10</v>
      </c>
      <c r="X4" s="11" t="s">
        <v>8</v>
      </c>
      <c r="Y4" s="11" t="s">
        <v>8</v>
      </c>
      <c r="Z4" s="11" t="s">
        <v>13</v>
      </c>
      <c r="AA4" s="11" t="s">
        <v>12</v>
      </c>
      <c r="AB4" s="11" t="s">
        <v>12</v>
      </c>
      <c r="AC4" s="11" t="s">
        <v>8</v>
      </c>
      <c r="AD4" s="14" t="s">
        <v>14</v>
      </c>
      <c r="AE4" s="11" t="s">
        <v>13</v>
      </c>
      <c r="AF4" s="14" t="s">
        <v>14</v>
      </c>
      <c r="AG4" s="54" t="s">
        <v>10</v>
      </c>
      <c r="AH4" s="111" t="s">
        <v>8</v>
      </c>
      <c r="AI4" s="111" t="s">
        <v>15</v>
      </c>
      <c r="AJ4" s="14" t="s">
        <v>16</v>
      </c>
    </row>
    <row r="5" spans="1:36" s="14" customFormat="1" hidden="1">
      <c r="A5" s="109" t="s">
        <v>17</v>
      </c>
      <c r="B5" s="109" t="s">
        <v>18</v>
      </c>
      <c r="C5" s="109" t="s">
        <v>19</v>
      </c>
      <c r="D5" s="109" t="s">
        <v>20</v>
      </c>
      <c r="E5" s="109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09" t="s">
        <v>28</v>
      </c>
      <c r="M5" s="14" t="s">
        <v>29</v>
      </c>
      <c r="N5" s="109" t="s">
        <v>30</v>
      </c>
      <c r="O5" s="11" t="s">
        <v>31</v>
      </c>
      <c r="P5" s="11" t="s">
        <v>32</v>
      </c>
      <c r="Q5" s="11" t="s">
        <v>33</v>
      </c>
      <c r="R5" s="11" t="s">
        <v>34</v>
      </c>
      <c r="S5" s="11" t="s">
        <v>35</v>
      </c>
      <c r="T5" s="11" t="s">
        <v>36</v>
      </c>
      <c r="U5" s="11" t="s">
        <v>37</v>
      </c>
      <c r="V5" s="11" t="s">
        <v>38</v>
      </c>
      <c r="W5" s="14" t="s">
        <v>39</v>
      </c>
      <c r="X5" s="11" t="s">
        <v>40</v>
      </c>
      <c r="Y5" s="11" t="s">
        <v>41</v>
      </c>
      <c r="Z5" s="11" t="s">
        <v>42</v>
      </c>
      <c r="AA5" s="11" t="s">
        <v>43</v>
      </c>
      <c r="AB5" s="11" t="s">
        <v>44</v>
      </c>
      <c r="AC5" s="11" t="s">
        <v>45</v>
      </c>
      <c r="AD5" s="14" t="s">
        <v>46</v>
      </c>
      <c r="AE5" s="11" t="s">
        <v>47</v>
      </c>
      <c r="AF5" s="14" t="s">
        <v>48</v>
      </c>
      <c r="AG5" s="54" t="s">
        <v>49</v>
      </c>
      <c r="AH5" s="111" t="s">
        <v>50</v>
      </c>
      <c r="AI5" s="111" t="s">
        <v>51</v>
      </c>
      <c r="AJ5" s="14" t="s">
        <v>52</v>
      </c>
    </row>
    <row r="6" spans="1:36" s="14" customFormat="1">
      <c r="A6" s="143" t="s">
        <v>53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</row>
    <row r="7" spans="1:36" s="14" customFormat="1" ht="28">
      <c r="A7" s="80" t="s">
        <v>54</v>
      </c>
      <c r="B7" s="80" t="s">
        <v>55</v>
      </c>
      <c r="C7" s="80" t="s">
        <v>56</v>
      </c>
      <c r="D7" s="80" t="s">
        <v>57</v>
      </c>
      <c r="E7" s="80" t="s">
        <v>58</v>
      </c>
      <c r="F7" s="80" t="s">
        <v>59</v>
      </c>
      <c r="G7" s="80" t="s">
        <v>60</v>
      </c>
      <c r="H7" s="80" t="s">
        <v>61</v>
      </c>
      <c r="I7" s="80" t="s">
        <v>62</v>
      </c>
      <c r="J7" s="80" t="s">
        <v>63</v>
      </c>
      <c r="K7" s="80" t="s">
        <v>64</v>
      </c>
      <c r="L7" s="80" t="s">
        <v>65</v>
      </c>
      <c r="M7" s="80" t="s">
        <v>66</v>
      </c>
      <c r="N7" s="80" t="s">
        <v>67</v>
      </c>
      <c r="O7" s="80" t="s">
        <v>68</v>
      </c>
      <c r="P7" s="80" t="s">
        <v>69</v>
      </c>
      <c r="Q7" s="80" t="s">
        <v>70</v>
      </c>
      <c r="R7" s="80" t="s">
        <v>71</v>
      </c>
      <c r="S7" s="80" t="s">
        <v>72</v>
      </c>
      <c r="T7" s="80" t="s">
        <v>73</v>
      </c>
      <c r="U7" s="80" t="s">
        <v>74</v>
      </c>
      <c r="V7" s="80" t="s">
        <v>75</v>
      </c>
      <c r="W7" s="80" t="s">
        <v>76</v>
      </c>
      <c r="X7" s="80" t="s">
        <v>77</v>
      </c>
      <c r="Y7" s="80" t="s">
        <v>78</v>
      </c>
      <c r="Z7" s="80" t="s">
        <v>79</v>
      </c>
      <c r="AA7" s="80" t="s">
        <v>80</v>
      </c>
      <c r="AB7" s="80" t="s">
        <v>81</v>
      </c>
      <c r="AC7" s="80" t="s">
        <v>82</v>
      </c>
      <c r="AD7" s="80" t="s">
        <v>83</v>
      </c>
      <c r="AE7" s="80" t="s">
        <v>84</v>
      </c>
      <c r="AF7" s="80" t="s">
        <v>85</v>
      </c>
      <c r="AG7" s="137" t="s">
        <v>86</v>
      </c>
      <c r="AH7" s="80" t="s">
        <v>87</v>
      </c>
      <c r="AI7" s="80" t="s">
        <v>88</v>
      </c>
      <c r="AJ7" s="80" t="s">
        <v>89</v>
      </c>
    </row>
    <row r="8" spans="1:36" s="14" customFormat="1">
      <c r="A8" s="25">
        <v>2019</v>
      </c>
      <c r="B8" s="26">
        <v>43556</v>
      </c>
      <c r="C8" s="26">
        <v>43646</v>
      </c>
      <c r="D8" s="109" t="s">
        <v>90</v>
      </c>
      <c r="E8" s="25">
        <v>1849</v>
      </c>
      <c r="F8" s="4" t="s">
        <v>114</v>
      </c>
      <c r="G8" s="4" t="s">
        <v>115</v>
      </c>
      <c r="H8" s="4" t="s">
        <v>116</v>
      </c>
      <c r="I8" s="4" t="s">
        <v>117</v>
      </c>
      <c r="J8" s="4" t="s">
        <v>118</v>
      </c>
      <c r="K8" s="4" t="s">
        <v>119</v>
      </c>
      <c r="L8" s="109" t="s">
        <v>101</v>
      </c>
      <c r="M8" s="4" t="s">
        <v>120</v>
      </c>
      <c r="N8" s="109" t="s">
        <v>103</v>
      </c>
      <c r="O8" s="25">
        <v>310001</v>
      </c>
      <c r="P8" s="25">
        <v>0</v>
      </c>
      <c r="Q8" s="25" t="s">
        <v>121</v>
      </c>
      <c r="R8" s="25" t="s">
        <v>122</v>
      </c>
      <c r="S8" s="11" t="s">
        <v>123</v>
      </c>
      <c r="T8" s="25" t="s">
        <v>121</v>
      </c>
      <c r="U8" s="25" t="s">
        <v>124</v>
      </c>
      <c r="V8" s="25" t="s">
        <v>125</v>
      </c>
      <c r="W8" s="4" t="s">
        <v>126</v>
      </c>
      <c r="X8" s="26">
        <v>43520</v>
      </c>
      <c r="Y8" s="26">
        <v>43522</v>
      </c>
      <c r="Z8" s="25">
        <v>310001</v>
      </c>
      <c r="AA8" s="25">
        <v>8383.8700000000008</v>
      </c>
      <c r="AB8" s="25">
        <v>6660</v>
      </c>
      <c r="AC8" s="26">
        <v>43522</v>
      </c>
      <c r="AD8" s="5" t="s">
        <v>127</v>
      </c>
      <c r="AE8" s="25">
        <v>310001</v>
      </c>
      <c r="AF8" s="12" t="s">
        <v>157</v>
      </c>
      <c r="AG8" s="138" t="s">
        <v>128</v>
      </c>
      <c r="AH8" s="10">
        <v>43646</v>
      </c>
      <c r="AI8" s="26">
        <v>43646</v>
      </c>
      <c r="AJ8" s="4"/>
    </row>
    <row r="9" spans="1:36" s="14" customFormat="1">
      <c r="A9" s="109">
        <v>2019</v>
      </c>
      <c r="B9" s="10">
        <v>43556</v>
      </c>
      <c r="C9" s="10">
        <v>43646</v>
      </c>
      <c r="D9" s="109" t="s">
        <v>91</v>
      </c>
      <c r="E9" s="109">
        <v>2319</v>
      </c>
      <c r="F9" s="14" t="s">
        <v>132</v>
      </c>
      <c r="G9" s="14" t="s">
        <v>133</v>
      </c>
      <c r="H9" s="14" t="s">
        <v>134</v>
      </c>
      <c r="I9" s="14" t="s">
        <v>135</v>
      </c>
      <c r="J9" s="14" t="s">
        <v>136</v>
      </c>
      <c r="K9" s="14" t="s">
        <v>137</v>
      </c>
      <c r="L9" s="109" t="s">
        <v>101</v>
      </c>
      <c r="M9" s="14" t="s">
        <v>138</v>
      </c>
      <c r="N9" s="109" t="s">
        <v>103</v>
      </c>
      <c r="O9" s="11">
        <v>3</v>
      </c>
      <c r="P9" s="11">
        <v>4063.72</v>
      </c>
      <c r="Q9" s="11" t="s">
        <v>139</v>
      </c>
      <c r="R9" s="11" t="s">
        <v>140</v>
      </c>
      <c r="S9" s="11" t="s">
        <v>123</v>
      </c>
      <c r="T9" s="11" t="s">
        <v>121</v>
      </c>
      <c r="U9" s="11" t="s">
        <v>141</v>
      </c>
      <c r="V9" s="11" t="s">
        <v>142</v>
      </c>
      <c r="W9" s="14" t="s">
        <v>143</v>
      </c>
      <c r="X9" s="59">
        <v>43582</v>
      </c>
      <c r="Y9" s="59">
        <v>43586</v>
      </c>
      <c r="Z9" s="11">
        <v>22001</v>
      </c>
      <c r="AA9" s="11">
        <v>4063.72</v>
      </c>
      <c r="AB9" s="11">
        <v>0</v>
      </c>
      <c r="AC9" s="10">
        <v>43599</v>
      </c>
      <c r="AD9" s="12" t="s">
        <v>144</v>
      </c>
      <c r="AE9" s="11">
        <v>22001</v>
      </c>
      <c r="AF9" s="13" t="s">
        <v>157</v>
      </c>
      <c r="AG9" s="54" t="s">
        <v>145</v>
      </c>
      <c r="AH9" s="10">
        <v>43646</v>
      </c>
      <c r="AI9" s="10">
        <v>43646</v>
      </c>
    </row>
    <row r="10" spans="1:36" s="14" customFormat="1">
      <c r="A10" s="109">
        <v>2019</v>
      </c>
      <c r="B10" s="10">
        <v>43556</v>
      </c>
      <c r="C10" s="10">
        <v>43646</v>
      </c>
      <c r="D10" s="109" t="s">
        <v>90</v>
      </c>
      <c r="E10" s="109">
        <v>71561</v>
      </c>
      <c r="F10" s="14" t="s">
        <v>149</v>
      </c>
      <c r="G10" s="14" t="s">
        <v>149</v>
      </c>
      <c r="H10" s="14" t="s">
        <v>150</v>
      </c>
      <c r="I10" s="14" t="s">
        <v>151</v>
      </c>
      <c r="J10" s="14" t="s">
        <v>152</v>
      </c>
      <c r="K10" s="14" t="s">
        <v>153</v>
      </c>
      <c r="L10" s="109" t="s">
        <v>101</v>
      </c>
      <c r="M10" s="14" t="s">
        <v>154</v>
      </c>
      <c r="N10" s="109" t="s">
        <v>103</v>
      </c>
      <c r="O10" s="11">
        <v>0</v>
      </c>
      <c r="P10" s="11">
        <v>0</v>
      </c>
      <c r="Q10" s="11" t="s">
        <v>121</v>
      </c>
      <c r="R10" s="11" t="s">
        <v>122</v>
      </c>
      <c r="S10" s="11" t="s">
        <v>123</v>
      </c>
      <c r="T10" s="11" t="s">
        <v>121</v>
      </c>
      <c r="U10" s="11" t="s">
        <v>122</v>
      </c>
      <c r="V10" s="11" t="s">
        <v>122</v>
      </c>
      <c r="W10" s="14" t="s">
        <v>155</v>
      </c>
      <c r="X10" s="10">
        <v>43607</v>
      </c>
      <c r="Y10" s="10">
        <v>43608</v>
      </c>
      <c r="Z10" s="11">
        <v>340001</v>
      </c>
      <c r="AA10" s="11">
        <v>2621.65</v>
      </c>
      <c r="AB10" s="11">
        <v>0</v>
      </c>
      <c r="AC10" s="10">
        <v>43615</v>
      </c>
      <c r="AD10" s="12" t="s">
        <v>156</v>
      </c>
      <c r="AE10" s="11">
        <v>340001</v>
      </c>
      <c r="AF10" s="13" t="s">
        <v>157</v>
      </c>
      <c r="AG10" s="54" t="s">
        <v>150</v>
      </c>
      <c r="AH10" s="10">
        <v>43646</v>
      </c>
      <c r="AI10" s="10">
        <v>43646</v>
      </c>
    </row>
    <row r="11" spans="1:36" s="14" customFormat="1" ht="16" customHeight="1">
      <c r="A11" s="109">
        <v>2019</v>
      </c>
      <c r="B11" s="10">
        <v>43556</v>
      </c>
      <c r="C11" s="10">
        <v>43646</v>
      </c>
      <c r="D11" s="109" t="s">
        <v>90</v>
      </c>
      <c r="E11" s="81">
        <v>8437</v>
      </c>
      <c r="F11" s="82" t="s">
        <v>159</v>
      </c>
      <c r="G11" s="82" t="s">
        <v>114</v>
      </c>
      <c r="H11" s="82" t="s">
        <v>160</v>
      </c>
      <c r="I11" s="83" t="s">
        <v>161</v>
      </c>
      <c r="J11" s="83" t="s">
        <v>162</v>
      </c>
      <c r="K11" s="84" t="s">
        <v>163</v>
      </c>
      <c r="L11" s="109" t="s">
        <v>101</v>
      </c>
      <c r="M11" s="84" t="s">
        <v>164</v>
      </c>
      <c r="N11" s="109" t="s">
        <v>103</v>
      </c>
      <c r="O11" s="11">
        <v>6</v>
      </c>
      <c r="P11" s="11">
        <v>6045.45</v>
      </c>
      <c r="Q11" s="11" t="s">
        <v>121</v>
      </c>
      <c r="R11" s="11" t="s">
        <v>122</v>
      </c>
      <c r="S11" s="11" t="s">
        <v>123</v>
      </c>
      <c r="T11" s="11" t="s">
        <v>121</v>
      </c>
      <c r="U11" s="11" t="s">
        <v>122</v>
      </c>
      <c r="V11" s="11" t="s">
        <v>122</v>
      </c>
      <c r="W11" s="84" t="s">
        <v>164</v>
      </c>
      <c r="X11" s="10">
        <v>43539</v>
      </c>
      <c r="Y11" s="10">
        <v>43539</v>
      </c>
      <c r="Z11" s="11">
        <v>140001</v>
      </c>
      <c r="AA11" s="11">
        <v>7028</v>
      </c>
      <c r="AB11" s="11">
        <v>25.03</v>
      </c>
      <c r="AC11" s="10">
        <v>43540</v>
      </c>
      <c r="AD11" s="12" t="s">
        <v>165</v>
      </c>
      <c r="AE11" s="11">
        <v>140001</v>
      </c>
      <c r="AF11" s="12" t="s">
        <v>157</v>
      </c>
      <c r="AG11" s="139" t="s">
        <v>160</v>
      </c>
      <c r="AH11" s="10">
        <v>43646</v>
      </c>
      <c r="AI11" s="10">
        <v>43646</v>
      </c>
    </row>
    <row r="12" spans="1:36" s="14" customFormat="1">
      <c r="A12" s="109">
        <v>2019</v>
      </c>
      <c r="B12" s="10">
        <v>43556</v>
      </c>
      <c r="C12" s="10">
        <v>43646</v>
      </c>
      <c r="D12" s="109" t="s">
        <v>94</v>
      </c>
      <c r="E12" s="36">
        <v>4641</v>
      </c>
      <c r="F12" s="83" t="s">
        <v>166</v>
      </c>
      <c r="G12" s="83" t="s">
        <v>167</v>
      </c>
      <c r="H12" s="83" t="s">
        <v>168</v>
      </c>
      <c r="I12" s="83" t="s">
        <v>169</v>
      </c>
      <c r="J12" s="83" t="s">
        <v>170</v>
      </c>
      <c r="K12" s="84" t="s">
        <v>171</v>
      </c>
      <c r="L12" s="60" t="s">
        <v>101</v>
      </c>
      <c r="M12" s="84" t="s">
        <v>172</v>
      </c>
      <c r="N12" s="109" t="s">
        <v>103</v>
      </c>
      <c r="O12" s="11">
        <v>0</v>
      </c>
      <c r="P12" s="11">
        <v>0</v>
      </c>
      <c r="Q12" s="11" t="s">
        <v>121</v>
      </c>
      <c r="R12" s="11" t="s">
        <v>122</v>
      </c>
      <c r="S12" s="11" t="s">
        <v>123</v>
      </c>
      <c r="T12" s="11" t="s">
        <v>121</v>
      </c>
      <c r="U12" s="11" t="s">
        <v>122</v>
      </c>
      <c r="V12" s="11" t="s">
        <v>122</v>
      </c>
      <c r="W12" s="84" t="s">
        <v>172</v>
      </c>
      <c r="X12" s="10">
        <v>43539</v>
      </c>
      <c r="Y12" s="10">
        <v>43539</v>
      </c>
      <c r="Z12" s="11">
        <v>140002</v>
      </c>
      <c r="AA12" s="11">
        <v>1665</v>
      </c>
      <c r="AB12" s="11">
        <v>335</v>
      </c>
      <c r="AC12" s="10">
        <v>43540</v>
      </c>
      <c r="AD12" s="12" t="s">
        <v>173</v>
      </c>
      <c r="AE12" s="11">
        <v>140002</v>
      </c>
      <c r="AF12" s="12" t="s">
        <v>157</v>
      </c>
      <c r="AG12" s="139" t="s">
        <v>160</v>
      </c>
      <c r="AH12" s="10">
        <v>43646</v>
      </c>
      <c r="AI12" s="10">
        <v>43646</v>
      </c>
    </row>
    <row r="13" spans="1:36" s="14" customFormat="1" ht="15" customHeight="1">
      <c r="A13" s="109">
        <v>2019</v>
      </c>
      <c r="B13" s="10">
        <v>43556</v>
      </c>
      <c r="C13" s="10">
        <v>43646</v>
      </c>
      <c r="D13" s="109" t="s">
        <v>90</v>
      </c>
      <c r="E13" s="109">
        <v>76</v>
      </c>
      <c r="F13" s="8" t="s">
        <v>178</v>
      </c>
      <c r="G13" s="8" t="s">
        <v>179</v>
      </c>
      <c r="H13" s="9" t="s">
        <v>180</v>
      </c>
      <c r="I13" s="8" t="s">
        <v>181</v>
      </c>
      <c r="J13" s="8" t="s">
        <v>182</v>
      </c>
      <c r="K13" s="8" t="s">
        <v>183</v>
      </c>
      <c r="L13" s="109" t="s">
        <v>101</v>
      </c>
      <c r="M13" s="8" t="s">
        <v>184</v>
      </c>
      <c r="N13" s="109" t="s">
        <v>103</v>
      </c>
      <c r="O13" s="11">
        <v>0</v>
      </c>
      <c r="P13" s="11">
        <v>0</v>
      </c>
      <c r="Q13" s="11" t="s">
        <v>121</v>
      </c>
      <c r="R13" s="11" t="s">
        <v>122</v>
      </c>
      <c r="S13" s="11" t="s">
        <v>123</v>
      </c>
      <c r="T13" s="11" t="s">
        <v>121</v>
      </c>
      <c r="U13" s="11" t="s">
        <v>121</v>
      </c>
      <c r="V13" s="87" t="s">
        <v>619</v>
      </c>
      <c r="W13" s="8" t="s">
        <v>184</v>
      </c>
      <c r="X13" s="10">
        <v>43563</v>
      </c>
      <c r="Y13" s="10">
        <v>43564</v>
      </c>
      <c r="Z13" s="11">
        <v>330001</v>
      </c>
      <c r="AA13" s="29">
        <v>7565</v>
      </c>
      <c r="AB13" s="11">
        <v>0</v>
      </c>
      <c r="AC13" s="10">
        <v>43593</v>
      </c>
      <c r="AD13" s="12" t="s">
        <v>186</v>
      </c>
      <c r="AE13" s="11">
        <v>330001</v>
      </c>
      <c r="AF13" s="13" t="s">
        <v>157</v>
      </c>
      <c r="AG13" s="140" t="s">
        <v>187</v>
      </c>
      <c r="AH13" s="10">
        <v>43646</v>
      </c>
      <c r="AI13" s="10">
        <v>43646</v>
      </c>
      <c r="AJ13" s="8"/>
    </row>
    <row r="14" spans="1:36" s="14" customFormat="1" ht="15" customHeight="1">
      <c r="A14" s="109">
        <v>2019</v>
      </c>
      <c r="B14" s="10">
        <v>43556</v>
      </c>
      <c r="C14" s="10">
        <v>43646</v>
      </c>
      <c r="D14" s="109" t="s">
        <v>90</v>
      </c>
      <c r="E14" s="109">
        <v>76</v>
      </c>
      <c r="F14" s="8" t="s">
        <v>188</v>
      </c>
      <c r="G14" s="8" t="s">
        <v>189</v>
      </c>
      <c r="H14" s="9" t="s">
        <v>180</v>
      </c>
      <c r="I14" s="9" t="s">
        <v>190</v>
      </c>
      <c r="J14" s="9" t="s">
        <v>191</v>
      </c>
      <c r="K14" s="9" t="s">
        <v>192</v>
      </c>
      <c r="L14" s="109" t="s">
        <v>101</v>
      </c>
      <c r="M14" s="8" t="s">
        <v>193</v>
      </c>
      <c r="N14" s="109" t="s">
        <v>103</v>
      </c>
      <c r="O14" s="11">
        <v>0</v>
      </c>
      <c r="P14" s="11">
        <v>0</v>
      </c>
      <c r="Q14" s="11" t="s">
        <v>121</v>
      </c>
      <c r="R14" s="11" t="s">
        <v>122</v>
      </c>
      <c r="S14" s="11" t="s">
        <v>123</v>
      </c>
      <c r="T14" s="11" t="s">
        <v>121</v>
      </c>
      <c r="U14" s="11" t="s">
        <v>194</v>
      </c>
      <c r="V14" s="28" t="s">
        <v>195</v>
      </c>
      <c r="W14" s="8" t="s">
        <v>193</v>
      </c>
      <c r="X14" s="10">
        <v>43592</v>
      </c>
      <c r="Y14" s="10">
        <v>43594</v>
      </c>
      <c r="Z14" s="11">
        <v>330002</v>
      </c>
      <c r="AA14" s="29">
        <v>12392.87</v>
      </c>
      <c r="AB14" s="11">
        <v>0</v>
      </c>
      <c r="AC14" s="10">
        <v>43615</v>
      </c>
      <c r="AD14" s="16" t="s">
        <v>196</v>
      </c>
      <c r="AE14" s="11">
        <v>330002</v>
      </c>
      <c r="AF14" s="13" t="s">
        <v>157</v>
      </c>
      <c r="AG14" s="140" t="s">
        <v>187</v>
      </c>
      <c r="AH14" s="10">
        <v>43646</v>
      </c>
      <c r="AI14" s="10">
        <v>43646</v>
      </c>
      <c r="AJ14" s="8"/>
    </row>
    <row r="15" spans="1:36" s="14" customFormat="1" ht="15" customHeight="1">
      <c r="A15" s="109">
        <v>2019</v>
      </c>
      <c r="B15" s="10">
        <v>43556</v>
      </c>
      <c r="C15" s="10">
        <v>43646</v>
      </c>
      <c r="D15" s="109" t="s">
        <v>90</v>
      </c>
      <c r="E15" s="109">
        <v>76</v>
      </c>
      <c r="F15" s="8" t="s">
        <v>197</v>
      </c>
      <c r="G15" s="8" t="s">
        <v>198</v>
      </c>
      <c r="H15" s="9" t="s">
        <v>180</v>
      </c>
      <c r="I15" s="8" t="s">
        <v>199</v>
      </c>
      <c r="J15" s="8" t="s">
        <v>200</v>
      </c>
      <c r="K15" s="9" t="s">
        <v>191</v>
      </c>
      <c r="L15" s="109" t="s">
        <v>101</v>
      </c>
      <c r="M15" s="8" t="s">
        <v>201</v>
      </c>
      <c r="N15" s="109" t="s">
        <v>103</v>
      </c>
      <c r="O15" s="11">
        <v>4</v>
      </c>
      <c r="P15" s="11">
        <v>0</v>
      </c>
      <c r="Q15" s="11" t="s">
        <v>121</v>
      </c>
      <c r="R15" s="11" t="s">
        <v>122</v>
      </c>
      <c r="S15" s="11" t="s">
        <v>123</v>
      </c>
      <c r="T15" s="11" t="s">
        <v>121</v>
      </c>
      <c r="U15" s="11" t="s">
        <v>121</v>
      </c>
      <c r="V15" s="87" t="s">
        <v>619</v>
      </c>
      <c r="W15" s="8" t="s">
        <v>202</v>
      </c>
      <c r="X15" s="10">
        <v>43619</v>
      </c>
      <c r="Y15" s="10">
        <v>43621</v>
      </c>
      <c r="Z15" s="11">
        <v>330003</v>
      </c>
      <c r="AA15" s="29">
        <v>17052.96</v>
      </c>
      <c r="AB15" s="11">
        <v>0</v>
      </c>
      <c r="AC15" s="10">
        <v>43621</v>
      </c>
      <c r="AD15" s="17" t="s">
        <v>203</v>
      </c>
      <c r="AE15" s="18">
        <v>330003</v>
      </c>
      <c r="AF15" s="13" t="s">
        <v>157</v>
      </c>
      <c r="AG15" s="140" t="s">
        <v>187</v>
      </c>
      <c r="AH15" s="10">
        <v>43646</v>
      </c>
      <c r="AI15" s="10">
        <v>43646</v>
      </c>
      <c r="AJ15" s="8"/>
    </row>
    <row r="16" spans="1:36" s="14" customFormat="1" ht="15" customHeight="1">
      <c r="A16" s="109">
        <v>2019</v>
      </c>
      <c r="B16" s="10">
        <v>43556</v>
      </c>
      <c r="C16" s="10">
        <v>43646</v>
      </c>
      <c r="D16" s="109" t="s">
        <v>90</v>
      </c>
      <c r="E16" s="109">
        <v>76</v>
      </c>
      <c r="F16" s="8" t="s">
        <v>178</v>
      </c>
      <c r="G16" s="8" t="s">
        <v>179</v>
      </c>
      <c r="H16" s="9" t="s">
        <v>180</v>
      </c>
      <c r="I16" s="8" t="s">
        <v>181</v>
      </c>
      <c r="J16" s="8" t="s">
        <v>204</v>
      </c>
      <c r="K16" s="8" t="s">
        <v>183</v>
      </c>
      <c r="L16" s="109" t="s">
        <v>101</v>
      </c>
      <c r="M16" s="8" t="s">
        <v>184</v>
      </c>
      <c r="N16" s="109" t="s">
        <v>103</v>
      </c>
      <c r="O16" s="11">
        <v>0</v>
      </c>
      <c r="P16" s="11">
        <v>0</v>
      </c>
      <c r="Q16" s="11" t="s">
        <v>121</v>
      </c>
      <c r="R16" s="11" t="s">
        <v>122</v>
      </c>
      <c r="S16" s="11" t="s">
        <v>123</v>
      </c>
      <c r="T16" s="11" t="s">
        <v>121</v>
      </c>
      <c r="U16" s="11" t="s">
        <v>121</v>
      </c>
      <c r="V16" s="87" t="s">
        <v>619</v>
      </c>
      <c r="W16" s="8" t="s">
        <v>184</v>
      </c>
      <c r="X16" s="10">
        <v>43540</v>
      </c>
      <c r="Y16" s="10">
        <v>43550</v>
      </c>
      <c r="Z16" s="11">
        <v>330004</v>
      </c>
      <c r="AA16" s="29">
        <v>16229.62</v>
      </c>
      <c r="AB16" s="11">
        <v>0</v>
      </c>
      <c r="AC16" s="10">
        <v>43550</v>
      </c>
      <c r="AD16" s="13" t="s">
        <v>205</v>
      </c>
      <c r="AE16" s="18">
        <v>330004</v>
      </c>
      <c r="AF16" s="13" t="s">
        <v>157</v>
      </c>
      <c r="AG16" s="140" t="s">
        <v>187</v>
      </c>
      <c r="AH16" s="10">
        <v>43646</v>
      </c>
      <c r="AI16" s="10">
        <v>43646</v>
      </c>
      <c r="AJ16" s="8"/>
    </row>
    <row r="17" spans="1:36" s="14" customFormat="1" ht="15" customHeight="1">
      <c r="A17" s="109">
        <v>2019</v>
      </c>
      <c r="B17" s="10">
        <v>43556</v>
      </c>
      <c r="C17" s="10">
        <v>43646</v>
      </c>
      <c r="D17" s="109" t="s">
        <v>90</v>
      </c>
      <c r="E17" s="109">
        <v>76</v>
      </c>
      <c r="F17" s="8" t="s">
        <v>178</v>
      </c>
      <c r="G17" s="8" t="s">
        <v>179</v>
      </c>
      <c r="H17" s="9" t="s">
        <v>180</v>
      </c>
      <c r="I17" s="8" t="s">
        <v>181</v>
      </c>
      <c r="J17" s="8" t="s">
        <v>204</v>
      </c>
      <c r="K17" s="8" t="s">
        <v>183</v>
      </c>
      <c r="L17" s="109" t="s">
        <v>101</v>
      </c>
      <c r="M17" s="8" t="s">
        <v>184</v>
      </c>
      <c r="N17" s="109" t="s">
        <v>103</v>
      </c>
      <c r="O17" s="11">
        <v>0</v>
      </c>
      <c r="P17" s="11">
        <v>0</v>
      </c>
      <c r="Q17" s="11" t="s">
        <v>121</v>
      </c>
      <c r="R17" s="11" t="s">
        <v>122</v>
      </c>
      <c r="S17" s="11" t="s">
        <v>123</v>
      </c>
      <c r="T17" s="11" t="s">
        <v>121</v>
      </c>
      <c r="U17" s="11" t="s">
        <v>121</v>
      </c>
      <c r="V17" s="87" t="s">
        <v>619</v>
      </c>
      <c r="W17" s="8" t="s">
        <v>184</v>
      </c>
      <c r="X17" s="10">
        <v>43504</v>
      </c>
      <c r="Y17" s="10">
        <v>43505</v>
      </c>
      <c r="Z17" s="11">
        <v>330005</v>
      </c>
      <c r="AA17" s="29">
        <v>6369.51</v>
      </c>
      <c r="AB17" s="11">
        <v>0</v>
      </c>
      <c r="AC17" s="10">
        <v>43546</v>
      </c>
      <c r="AD17" s="12" t="s">
        <v>206</v>
      </c>
      <c r="AE17" s="18">
        <v>330005</v>
      </c>
      <c r="AF17" s="13" t="s">
        <v>157</v>
      </c>
      <c r="AG17" s="140" t="s">
        <v>187</v>
      </c>
      <c r="AH17" s="10">
        <v>43646</v>
      </c>
      <c r="AI17" s="10">
        <v>43646</v>
      </c>
      <c r="AJ17" s="8"/>
    </row>
    <row r="18" spans="1:36" s="14" customFormat="1" ht="15" customHeight="1">
      <c r="A18" s="109">
        <v>2019</v>
      </c>
      <c r="B18" s="10">
        <v>43556</v>
      </c>
      <c r="C18" s="10">
        <v>43646</v>
      </c>
      <c r="D18" s="109" t="s">
        <v>90</v>
      </c>
      <c r="E18" s="109">
        <v>76</v>
      </c>
      <c r="F18" s="8" t="s">
        <v>178</v>
      </c>
      <c r="G18" s="8" t="s">
        <v>179</v>
      </c>
      <c r="H18" s="9" t="s">
        <v>180</v>
      </c>
      <c r="I18" s="8" t="s">
        <v>181</v>
      </c>
      <c r="J18" s="8" t="s">
        <v>204</v>
      </c>
      <c r="K18" s="8" t="s">
        <v>183</v>
      </c>
      <c r="L18" s="109" t="s">
        <v>101</v>
      </c>
      <c r="M18" s="8" t="s">
        <v>207</v>
      </c>
      <c r="N18" s="109" t="s">
        <v>103</v>
      </c>
      <c r="O18" s="11">
        <v>0</v>
      </c>
      <c r="P18" s="11">
        <v>0</v>
      </c>
      <c r="Q18" s="11" t="s">
        <v>121</v>
      </c>
      <c r="R18" s="11" t="s">
        <v>122</v>
      </c>
      <c r="S18" s="11" t="s">
        <v>123</v>
      </c>
      <c r="T18" s="11" t="s">
        <v>121</v>
      </c>
      <c r="U18" s="27" t="s">
        <v>122</v>
      </c>
      <c r="V18" s="27" t="s">
        <v>208</v>
      </c>
      <c r="W18" s="8" t="s">
        <v>207</v>
      </c>
      <c r="X18" s="10">
        <v>43552</v>
      </c>
      <c r="Y18" s="10">
        <v>43560</v>
      </c>
      <c r="Z18" s="11">
        <v>330006</v>
      </c>
      <c r="AA18" s="29">
        <v>2866.1</v>
      </c>
      <c r="AB18" s="11">
        <v>0</v>
      </c>
      <c r="AC18" s="10">
        <v>43560</v>
      </c>
      <c r="AD18" s="12" t="s">
        <v>209</v>
      </c>
      <c r="AE18" s="18">
        <v>330006</v>
      </c>
      <c r="AF18" s="13" t="s">
        <v>157</v>
      </c>
      <c r="AG18" s="140" t="s">
        <v>187</v>
      </c>
      <c r="AH18" s="10">
        <v>43646</v>
      </c>
      <c r="AI18" s="10">
        <v>43646</v>
      </c>
      <c r="AJ18" s="8"/>
    </row>
    <row r="19" spans="1:36" s="14" customFormat="1" ht="15" customHeight="1">
      <c r="A19" s="109">
        <v>2019</v>
      </c>
      <c r="B19" s="10">
        <v>43556</v>
      </c>
      <c r="C19" s="10">
        <v>43646</v>
      </c>
      <c r="D19" s="109" t="s">
        <v>90</v>
      </c>
      <c r="E19" s="109">
        <v>76</v>
      </c>
      <c r="F19" s="8" t="s">
        <v>178</v>
      </c>
      <c r="G19" s="8" t="s">
        <v>179</v>
      </c>
      <c r="H19" s="9" t="s">
        <v>180</v>
      </c>
      <c r="I19" s="8" t="s">
        <v>181</v>
      </c>
      <c r="J19" s="8" t="s">
        <v>204</v>
      </c>
      <c r="K19" s="8" t="s">
        <v>183</v>
      </c>
      <c r="L19" s="109" t="s">
        <v>101</v>
      </c>
      <c r="M19" s="8" t="s">
        <v>210</v>
      </c>
      <c r="N19" s="109" t="s">
        <v>103</v>
      </c>
      <c r="O19" s="11">
        <v>0</v>
      </c>
      <c r="P19" s="11">
        <v>0</v>
      </c>
      <c r="Q19" s="11" t="s">
        <v>121</v>
      </c>
      <c r="R19" s="11" t="s">
        <v>122</v>
      </c>
      <c r="S19" s="11" t="s">
        <v>123</v>
      </c>
      <c r="T19" s="11" t="s">
        <v>121</v>
      </c>
      <c r="U19" s="11" t="s">
        <v>121</v>
      </c>
      <c r="V19" s="87" t="s">
        <v>619</v>
      </c>
      <c r="W19" s="8" t="s">
        <v>210</v>
      </c>
      <c r="X19" s="10">
        <v>43566</v>
      </c>
      <c r="Y19" s="10">
        <v>43568</v>
      </c>
      <c r="Z19" s="11">
        <v>330007</v>
      </c>
      <c r="AA19" s="29">
        <v>6502</v>
      </c>
      <c r="AB19" s="11">
        <v>0</v>
      </c>
      <c r="AC19" s="10">
        <v>43579</v>
      </c>
      <c r="AD19" s="12" t="s">
        <v>211</v>
      </c>
      <c r="AE19" s="18">
        <v>330007</v>
      </c>
      <c r="AF19" s="13" t="s">
        <v>157</v>
      </c>
      <c r="AG19" s="140" t="s">
        <v>187</v>
      </c>
      <c r="AH19" s="10">
        <v>43646</v>
      </c>
      <c r="AI19" s="10">
        <v>43646</v>
      </c>
      <c r="AJ19" s="8"/>
    </row>
    <row r="20" spans="1:36" s="14" customFormat="1" ht="15" customHeight="1">
      <c r="A20" s="109">
        <v>2019</v>
      </c>
      <c r="B20" s="10">
        <v>43556</v>
      </c>
      <c r="C20" s="10">
        <v>43646</v>
      </c>
      <c r="D20" s="109" t="s">
        <v>94</v>
      </c>
      <c r="E20" s="27">
        <v>8318</v>
      </c>
      <c r="F20" s="15" t="s">
        <v>212</v>
      </c>
      <c r="G20" s="15" t="s">
        <v>212</v>
      </c>
      <c r="H20" s="9" t="s">
        <v>180</v>
      </c>
      <c r="I20" s="15" t="s">
        <v>213</v>
      </c>
      <c r="J20" s="15" t="s">
        <v>214</v>
      </c>
      <c r="K20" s="15" t="s">
        <v>215</v>
      </c>
      <c r="L20" s="109" t="s">
        <v>101</v>
      </c>
      <c r="M20" s="8" t="s">
        <v>216</v>
      </c>
      <c r="N20" s="109" t="s">
        <v>103</v>
      </c>
      <c r="O20" s="11">
        <v>0</v>
      </c>
      <c r="P20" s="11">
        <v>0</v>
      </c>
      <c r="Q20" s="11" t="s">
        <v>121</v>
      </c>
      <c r="R20" s="11" t="s">
        <v>122</v>
      </c>
      <c r="S20" s="11" t="s">
        <v>123</v>
      </c>
      <c r="T20" s="11" t="s">
        <v>121</v>
      </c>
      <c r="U20" s="11" t="s">
        <v>121</v>
      </c>
      <c r="V20" s="87" t="s">
        <v>619</v>
      </c>
      <c r="W20" s="8" t="s">
        <v>216</v>
      </c>
      <c r="X20" s="10">
        <v>43567</v>
      </c>
      <c r="Y20" s="10">
        <v>43567</v>
      </c>
      <c r="Z20" s="11">
        <v>330008</v>
      </c>
      <c r="AA20" s="11">
        <v>748.43</v>
      </c>
      <c r="AB20" s="11">
        <v>0</v>
      </c>
      <c r="AC20" s="10">
        <v>43591</v>
      </c>
      <c r="AD20" s="17" t="s">
        <v>217</v>
      </c>
      <c r="AE20" s="18">
        <v>330008</v>
      </c>
      <c r="AF20" s="13" t="s">
        <v>157</v>
      </c>
      <c r="AG20" s="140" t="s">
        <v>187</v>
      </c>
      <c r="AH20" s="10">
        <v>43646</v>
      </c>
      <c r="AI20" s="10">
        <v>43646</v>
      </c>
      <c r="AJ20" s="8"/>
    </row>
    <row r="21" spans="1:36" s="14" customFormat="1" ht="15" customHeight="1">
      <c r="A21" s="109">
        <v>2019</v>
      </c>
      <c r="B21" s="10">
        <v>43556</v>
      </c>
      <c r="C21" s="10">
        <v>43646</v>
      </c>
      <c r="D21" s="109" t="s">
        <v>94</v>
      </c>
      <c r="E21" s="27">
        <v>8318</v>
      </c>
      <c r="F21" s="15" t="s">
        <v>212</v>
      </c>
      <c r="G21" s="15" t="s">
        <v>212</v>
      </c>
      <c r="H21" s="9" t="s">
        <v>180</v>
      </c>
      <c r="I21" s="15" t="s">
        <v>213</v>
      </c>
      <c r="J21" s="15" t="s">
        <v>214</v>
      </c>
      <c r="K21" s="15" t="s">
        <v>215</v>
      </c>
      <c r="L21" s="109" t="s">
        <v>101</v>
      </c>
      <c r="M21" s="8" t="s">
        <v>216</v>
      </c>
      <c r="N21" s="109" t="s">
        <v>103</v>
      </c>
      <c r="O21" s="11">
        <v>0</v>
      </c>
      <c r="P21" s="11">
        <v>0</v>
      </c>
      <c r="Q21" s="11" t="s">
        <v>121</v>
      </c>
      <c r="R21" s="11" t="s">
        <v>122</v>
      </c>
      <c r="S21" s="11" t="s">
        <v>123</v>
      </c>
      <c r="T21" s="11" t="s">
        <v>121</v>
      </c>
      <c r="U21" s="11" t="s">
        <v>121</v>
      </c>
      <c r="V21" s="87" t="s">
        <v>619</v>
      </c>
      <c r="W21" s="8" t="s">
        <v>216</v>
      </c>
      <c r="X21" s="10">
        <v>43567</v>
      </c>
      <c r="Y21" s="10">
        <v>43567</v>
      </c>
      <c r="Z21" s="11">
        <v>330009</v>
      </c>
      <c r="AA21" s="29">
        <v>9426</v>
      </c>
      <c r="AB21" s="11">
        <v>0</v>
      </c>
      <c r="AC21" s="10">
        <v>43591</v>
      </c>
      <c r="AD21" s="12" t="s">
        <v>218</v>
      </c>
      <c r="AE21" s="18">
        <v>330009</v>
      </c>
      <c r="AF21" s="13" t="s">
        <v>157</v>
      </c>
      <c r="AG21" s="140" t="s">
        <v>187</v>
      </c>
      <c r="AH21" s="10">
        <v>43646</v>
      </c>
      <c r="AI21" s="10">
        <v>43646</v>
      </c>
      <c r="AJ21" s="8"/>
    </row>
    <row r="22" spans="1:36" s="14" customFormat="1" ht="15" customHeight="1">
      <c r="A22" s="109">
        <v>2019</v>
      </c>
      <c r="B22" s="10">
        <v>43556</v>
      </c>
      <c r="C22" s="10">
        <v>43646</v>
      </c>
      <c r="D22" s="109" t="s">
        <v>94</v>
      </c>
      <c r="E22" s="27">
        <v>8318</v>
      </c>
      <c r="F22" s="15" t="s">
        <v>219</v>
      </c>
      <c r="G22" s="15" t="s">
        <v>219</v>
      </c>
      <c r="H22" s="9" t="s">
        <v>180</v>
      </c>
      <c r="I22" s="15" t="s">
        <v>220</v>
      </c>
      <c r="J22" s="15" t="s">
        <v>221</v>
      </c>
      <c r="K22" s="15" t="s">
        <v>222</v>
      </c>
      <c r="L22" s="109" t="s">
        <v>101</v>
      </c>
      <c r="M22" s="8" t="s">
        <v>223</v>
      </c>
      <c r="N22" s="109" t="s">
        <v>103</v>
      </c>
      <c r="O22" s="11">
        <v>0</v>
      </c>
      <c r="P22" s="11">
        <v>0</v>
      </c>
      <c r="Q22" s="11" t="s">
        <v>121</v>
      </c>
      <c r="R22" s="11" t="s">
        <v>122</v>
      </c>
      <c r="S22" s="11" t="s">
        <v>123</v>
      </c>
      <c r="T22" s="11" t="s">
        <v>121</v>
      </c>
      <c r="U22" s="11" t="s">
        <v>121</v>
      </c>
      <c r="V22" s="87" t="s">
        <v>619</v>
      </c>
      <c r="W22" s="8" t="s">
        <v>223</v>
      </c>
      <c r="X22" s="10">
        <v>43522</v>
      </c>
      <c r="Y22" s="10">
        <v>43523</v>
      </c>
      <c r="Z22" s="11">
        <v>330010</v>
      </c>
      <c r="AA22" s="30">
        <v>780</v>
      </c>
      <c r="AB22" s="11">
        <v>0</v>
      </c>
      <c r="AC22" s="10">
        <v>43591</v>
      </c>
      <c r="AD22" s="17" t="s">
        <v>224</v>
      </c>
      <c r="AE22" s="18">
        <v>330010</v>
      </c>
      <c r="AF22" s="13" t="s">
        <v>157</v>
      </c>
      <c r="AG22" s="140" t="s">
        <v>187</v>
      </c>
      <c r="AH22" s="10">
        <v>43646</v>
      </c>
      <c r="AI22" s="10">
        <v>43646</v>
      </c>
      <c r="AJ22" s="8"/>
    </row>
    <row r="23" spans="1:36" s="14" customFormat="1" ht="15" customHeight="1">
      <c r="A23" s="109">
        <v>2019</v>
      </c>
      <c r="B23" s="10">
        <v>43556</v>
      </c>
      <c r="C23" s="10">
        <v>43646</v>
      </c>
      <c r="D23" s="109" t="s">
        <v>94</v>
      </c>
      <c r="E23" s="27">
        <v>8318</v>
      </c>
      <c r="F23" s="15" t="s">
        <v>212</v>
      </c>
      <c r="G23" s="15" t="s">
        <v>212</v>
      </c>
      <c r="H23" s="9" t="s">
        <v>180</v>
      </c>
      <c r="I23" s="15" t="s">
        <v>213</v>
      </c>
      <c r="J23" s="15" t="s">
        <v>214</v>
      </c>
      <c r="K23" s="15" t="s">
        <v>215</v>
      </c>
      <c r="L23" s="109" t="s">
        <v>101</v>
      </c>
      <c r="M23" s="8" t="s">
        <v>216</v>
      </c>
      <c r="N23" s="109" t="s">
        <v>103</v>
      </c>
      <c r="O23" s="11">
        <v>0</v>
      </c>
      <c r="P23" s="11">
        <v>0</v>
      </c>
      <c r="Q23" s="11" t="s">
        <v>121</v>
      </c>
      <c r="R23" s="11" t="s">
        <v>122</v>
      </c>
      <c r="S23" s="11" t="s">
        <v>123</v>
      </c>
      <c r="T23" s="11" t="s">
        <v>121</v>
      </c>
      <c r="U23" s="11" t="s">
        <v>121</v>
      </c>
      <c r="V23" s="87" t="s">
        <v>619</v>
      </c>
      <c r="W23" s="8" t="s">
        <v>216</v>
      </c>
      <c r="X23" s="10">
        <v>43584</v>
      </c>
      <c r="Y23" s="10">
        <v>43565</v>
      </c>
      <c r="Z23" s="11">
        <v>330011</v>
      </c>
      <c r="AA23" s="29">
        <v>5286</v>
      </c>
      <c r="AB23" s="11">
        <v>0</v>
      </c>
      <c r="AC23" s="10">
        <v>43591</v>
      </c>
      <c r="AD23" s="12" t="s">
        <v>225</v>
      </c>
      <c r="AE23" s="18">
        <v>330011</v>
      </c>
      <c r="AF23" s="13" t="s">
        <v>157</v>
      </c>
      <c r="AG23" s="140" t="s">
        <v>187</v>
      </c>
      <c r="AH23" s="10">
        <v>43646</v>
      </c>
      <c r="AI23" s="10">
        <v>43646</v>
      </c>
      <c r="AJ23" s="8"/>
    </row>
    <row r="24" spans="1:36" s="14" customFormat="1" ht="15" customHeight="1">
      <c r="A24" s="109">
        <v>2019</v>
      </c>
      <c r="B24" s="10">
        <v>43556</v>
      </c>
      <c r="C24" s="10">
        <v>43646</v>
      </c>
      <c r="D24" s="109" t="s">
        <v>90</v>
      </c>
      <c r="E24" s="109">
        <v>76</v>
      </c>
      <c r="F24" s="8" t="s">
        <v>178</v>
      </c>
      <c r="G24" s="8" t="s">
        <v>179</v>
      </c>
      <c r="H24" s="9" t="s">
        <v>180</v>
      </c>
      <c r="I24" s="8" t="s">
        <v>181</v>
      </c>
      <c r="J24" s="8" t="s">
        <v>182</v>
      </c>
      <c r="K24" s="8" t="s">
        <v>183</v>
      </c>
      <c r="L24" s="109" t="s">
        <v>101</v>
      </c>
      <c r="M24" s="8" t="s">
        <v>207</v>
      </c>
      <c r="N24" s="109" t="s">
        <v>103</v>
      </c>
      <c r="O24" s="11">
        <v>0</v>
      </c>
      <c r="P24" s="11">
        <v>0</v>
      </c>
      <c r="Q24" s="11" t="s">
        <v>121</v>
      </c>
      <c r="R24" s="11" t="s">
        <v>122</v>
      </c>
      <c r="S24" s="11" t="s">
        <v>123</v>
      </c>
      <c r="T24" s="11" t="s">
        <v>121</v>
      </c>
      <c r="U24" s="11" t="s">
        <v>121</v>
      </c>
      <c r="V24" s="87" t="s">
        <v>619</v>
      </c>
      <c r="W24" s="8" t="s">
        <v>207</v>
      </c>
      <c r="X24" s="10">
        <v>43598</v>
      </c>
      <c r="Y24" s="10">
        <v>43601</v>
      </c>
      <c r="Z24" s="11">
        <v>330012</v>
      </c>
      <c r="AA24" s="29">
        <v>2466.89</v>
      </c>
      <c r="AB24" s="11">
        <v>0</v>
      </c>
      <c r="AC24" s="10">
        <v>43601</v>
      </c>
      <c r="AD24" s="12" t="s">
        <v>226</v>
      </c>
      <c r="AE24" s="18">
        <v>330012</v>
      </c>
      <c r="AF24" s="13" t="s">
        <v>157</v>
      </c>
      <c r="AG24" s="140" t="s">
        <v>187</v>
      </c>
      <c r="AH24" s="10">
        <v>43646</v>
      </c>
      <c r="AI24" s="10">
        <v>43646</v>
      </c>
      <c r="AJ24" s="8"/>
    </row>
    <row r="25" spans="1:36" s="14" customFormat="1">
      <c r="A25" s="109">
        <v>2019</v>
      </c>
      <c r="B25" s="10">
        <v>43556</v>
      </c>
      <c r="C25" s="10">
        <v>43646</v>
      </c>
      <c r="D25" s="109" t="s">
        <v>90</v>
      </c>
      <c r="E25" s="61">
        <v>7127</v>
      </c>
      <c r="F25" s="62" t="s">
        <v>241</v>
      </c>
      <c r="G25" s="62" t="s">
        <v>241</v>
      </c>
      <c r="H25" s="62" t="s">
        <v>242</v>
      </c>
      <c r="I25" s="63" t="s">
        <v>243</v>
      </c>
      <c r="J25" s="63" t="s">
        <v>244</v>
      </c>
      <c r="K25" s="63" t="s">
        <v>245</v>
      </c>
      <c r="L25" s="109" t="s">
        <v>101</v>
      </c>
      <c r="M25" s="14" t="s">
        <v>246</v>
      </c>
      <c r="N25" s="109" t="s">
        <v>103</v>
      </c>
      <c r="O25" s="11">
        <v>0</v>
      </c>
      <c r="P25" s="11">
        <v>0</v>
      </c>
      <c r="Q25" s="11" t="s">
        <v>121</v>
      </c>
      <c r="R25" s="11" t="s">
        <v>122</v>
      </c>
      <c r="S25" s="11" t="s">
        <v>123</v>
      </c>
      <c r="T25" s="11" t="s">
        <v>121</v>
      </c>
      <c r="U25" s="11" t="s">
        <v>121</v>
      </c>
      <c r="V25" s="87" t="s">
        <v>619</v>
      </c>
      <c r="W25" s="14" t="s">
        <v>247</v>
      </c>
      <c r="X25" s="10">
        <v>43508</v>
      </c>
      <c r="Y25" s="10">
        <v>43509</v>
      </c>
      <c r="Z25" s="11">
        <v>80003</v>
      </c>
      <c r="AA25" s="11">
        <v>6642.82</v>
      </c>
      <c r="AB25" s="11">
        <v>0</v>
      </c>
      <c r="AC25" s="10">
        <v>43510</v>
      </c>
      <c r="AD25" s="46" t="s">
        <v>248</v>
      </c>
      <c r="AE25" s="11">
        <v>80003</v>
      </c>
      <c r="AF25" s="13" t="s">
        <v>157</v>
      </c>
      <c r="AG25" s="54" t="s">
        <v>242</v>
      </c>
      <c r="AH25" s="10">
        <v>43646</v>
      </c>
      <c r="AI25" s="10">
        <v>43646</v>
      </c>
    </row>
    <row r="26" spans="1:36" s="14" customFormat="1">
      <c r="A26" s="109">
        <v>2019</v>
      </c>
      <c r="B26" s="10">
        <v>43556</v>
      </c>
      <c r="C26" s="10">
        <v>43646</v>
      </c>
      <c r="D26" s="109" t="s">
        <v>91</v>
      </c>
      <c r="E26" s="61">
        <v>84931</v>
      </c>
      <c r="F26" s="62" t="s">
        <v>249</v>
      </c>
      <c r="G26" s="62" t="s">
        <v>249</v>
      </c>
      <c r="H26" s="62" t="s">
        <v>242</v>
      </c>
      <c r="I26" s="63" t="s">
        <v>250</v>
      </c>
      <c r="J26" s="63" t="s">
        <v>251</v>
      </c>
      <c r="K26" s="63" t="s">
        <v>252</v>
      </c>
      <c r="L26" s="109" t="s">
        <v>101</v>
      </c>
      <c r="M26" s="14" t="s">
        <v>253</v>
      </c>
      <c r="N26" s="109" t="s">
        <v>103</v>
      </c>
      <c r="O26" s="11">
        <v>0</v>
      </c>
      <c r="P26" s="11">
        <v>0</v>
      </c>
      <c r="Q26" s="11" t="s">
        <v>121</v>
      </c>
      <c r="R26" s="11" t="s">
        <v>122</v>
      </c>
      <c r="S26" s="11" t="s">
        <v>123</v>
      </c>
      <c r="T26" s="11" t="s">
        <v>121</v>
      </c>
      <c r="U26" s="18" t="s">
        <v>122</v>
      </c>
      <c r="V26" s="18" t="s">
        <v>122</v>
      </c>
      <c r="W26" s="14" t="s">
        <v>254</v>
      </c>
      <c r="X26" s="10">
        <v>43565</v>
      </c>
      <c r="Y26" s="10">
        <v>43565</v>
      </c>
      <c r="Z26" s="11">
        <v>80702</v>
      </c>
      <c r="AA26" s="11">
        <v>2460.4499999999998</v>
      </c>
      <c r="AB26" s="11">
        <v>0</v>
      </c>
      <c r="AC26" s="10">
        <v>43567</v>
      </c>
      <c r="AD26" s="46" t="s">
        <v>255</v>
      </c>
      <c r="AE26" s="11">
        <v>80702</v>
      </c>
      <c r="AF26" s="13" t="s">
        <v>157</v>
      </c>
      <c r="AG26" s="54" t="s">
        <v>242</v>
      </c>
      <c r="AH26" s="10">
        <v>43646</v>
      </c>
      <c r="AI26" s="10">
        <v>43646</v>
      </c>
    </row>
    <row r="27" spans="1:36" s="14" customFormat="1">
      <c r="A27" s="109">
        <v>2019</v>
      </c>
      <c r="B27" s="10">
        <v>43556</v>
      </c>
      <c r="C27" s="10">
        <v>43646</v>
      </c>
      <c r="D27" s="109" t="s">
        <v>90</v>
      </c>
      <c r="E27" s="61">
        <v>7127</v>
      </c>
      <c r="F27" s="62" t="s">
        <v>241</v>
      </c>
      <c r="G27" s="62" t="s">
        <v>241</v>
      </c>
      <c r="H27" s="62" t="s">
        <v>242</v>
      </c>
      <c r="I27" s="63" t="s">
        <v>243</v>
      </c>
      <c r="J27" s="63" t="s">
        <v>244</v>
      </c>
      <c r="K27" s="63" t="s">
        <v>245</v>
      </c>
      <c r="L27" s="109" t="s">
        <v>101</v>
      </c>
      <c r="M27" s="64" t="s">
        <v>256</v>
      </c>
      <c r="N27" s="109" t="s">
        <v>103</v>
      </c>
      <c r="O27" s="11">
        <v>0</v>
      </c>
      <c r="P27" s="11">
        <v>0</v>
      </c>
      <c r="Q27" s="18" t="s">
        <v>121</v>
      </c>
      <c r="R27" s="18" t="s">
        <v>122</v>
      </c>
      <c r="S27" s="11" t="s">
        <v>123</v>
      </c>
      <c r="T27" s="18" t="s">
        <v>121</v>
      </c>
      <c r="U27" s="18" t="s">
        <v>122</v>
      </c>
      <c r="V27" s="18" t="s">
        <v>122</v>
      </c>
      <c r="W27" s="64" t="s">
        <v>257</v>
      </c>
      <c r="X27" s="65">
        <v>43593</v>
      </c>
      <c r="Y27" s="10">
        <v>43593</v>
      </c>
      <c r="Z27" s="11">
        <v>80004</v>
      </c>
      <c r="AA27" s="11">
        <v>5299.88</v>
      </c>
      <c r="AB27" s="11">
        <v>0</v>
      </c>
      <c r="AC27" s="10">
        <v>43598</v>
      </c>
      <c r="AD27" s="46" t="s">
        <v>258</v>
      </c>
      <c r="AE27" s="11">
        <v>80004</v>
      </c>
      <c r="AF27" s="13" t="s">
        <v>157</v>
      </c>
      <c r="AG27" s="54" t="s">
        <v>242</v>
      </c>
      <c r="AH27" s="10">
        <v>43646</v>
      </c>
      <c r="AI27" s="10">
        <v>43646</v>
      </c>
    </row>
    <row r="28" spans="1:36" s="14" customFormat="1">
      <c r="A28" s="109">
        <v>2019</v>
      </c>
      <c r="B28" s="10">
        <v>43556</v>
      </c>
      <c r="C28" s="10">
        <v>43646</v>
      </c>
      <c r="D28" s="109" t="s">
        <v>91</v>
      </c>
      <c r="E28" s="109">
        <v>139</v>
      </c>
      <c r="F28" s="62" t="s">
        <v>259</v>
      </c>
      <c r="G28" s="62" t="s">
        <v>259</v>
      </c>
      <c r="H28" s="62" t="s">
        <v>242</v>
      </c>
      <c r="I28" s="63" t="s">
        <v>260</v>
      </c>
      <c r="J28" s="63" t="s">
        <v>261</v>
      </c>
      <c r="K28" s="63" t="s">
        <v>262</v>
      </c>
      <c r="L28" s="109" t="s">
        <v>101</v>
      </c>
      <c r="M28" s="66" t="s">
        <v>263</v>
      </c>
      <c r="N28" s="109" t="s">
        <v>103</v>
      </c>
      <c r="O28" s="11">
        <v>0</v>
      </c>
      <c r="P28" s="11">
        <v>0</v>
      </c>
      <c r="Q28" s="18" t="s">
        <v>121</v>
      </c>
      <c r="R28" s="18" t="s">
        <v>122</v>
      </c>
      <c r="S28" s="11" t="s">
        <v>123</v>
      </c>
      <c r="T28" s="18" t="s">
        <v>121</v>
      </c>
      <c r="U28" s="11" t="s">
        <v>121</v>
      </c>
      <c r="V28" s="87" t="s">
        <v>619</v>
      </c>
      <c r="W28" s="64" t="s">
        <v>264</v>
      </c>
      <c r="X28" s="10">
        <v>43602</v>
      </c>
      <c r="Y28" s="10">
        <v>43602</v>
      </c>
      <c r="Z28" s="11">
        <v>80203</v>
      </c>
      <c r="AA28" s="11">
        <v>8281.56</v>
      </c>
      <c r="AB28" s="11">
        <v>0</v>
      </c>
      <c r="AC28" s="10">
        <v>43605</v>
      </c>
      <c r="AD28" s="46" t="s">
        <v>265</v>
      </c>
      <c r="AE28" s="11">
        <v>80203</v>
      </c>
      <c r="AF28" s="13" t="s">
        <v>157</v>
      </c>
      <c r="AG28" s="54" t="s">
        <v>242</v>
      </c>
      <c r="AH28" s="10">
        <v>43646</v>
      </c>
      <c r="AI28" s="10">
        <v>43646</v>
      </c>
    </row>
    <row r="29" spans="1:36" s="14" customFormat="1">
      <c r="A29" s="109">
        <v>2019</v>
      </c>
      <c r="B29" s="10">
        <v>43556</v>
      </c>
      <c r="C29" s="10">
        <v>43646</v>
      </c>
      <c r="D29" s="109" t="s">
        <v>90</v>
      </c>
      <c r="E29" s="61">
        <v>7127</v>
      </c>
      <c r="F29" s="62" t="s">
        <v>241</v>
      </c>
      <c r="G29" s="62" t="s">
        <v>241</v>
      </c>
      <c r="H29" s="62" t="s">
        <v>242</v>
      </c>
      <c r="I29" s="63" t="s">
        <v>243</v>
      </c>
      <c r="J29" s="63" t="s">
        <v>244</v>
      </c>
      <c r="K29" s="63" t="s">
        <v>245</v>
      </c>
      <c r="L29" s="109" t="s">
        <v>101</v>
      </c>
      <c r="M29" s="64" t="s">
        <v>256</v>
      </c>
      <c r="N29" s="109" t="s">
        <v>103</v>
      </c>
      <c r="O29" s="11">
        <v>0</v>
      </c>
      <c r="P29" s="11">
        <v>0</v>
      </c>
      <c r="Q29" s="11" t="s">
        <v>121</v>
      </c>
      <c r="R29" s="11" t="s">
        <v>122</v>
      </c>
      <c r="S29" s="11" t="s">
        <v>123</v>
      </c>
      <c r="T29" s="11" t="s">
        <v>121</v>
      </c>
      <c r="U29" s="18" t="s">
        <v>122</v>
      </c>
      <c r="V29" s="18" t="s">
        <v>122</v>
      </c>
      <c r="W29" s="64" t="s">
        <v>266</v>
      </c>
      <c r="X29" s="10">
        <v>43606</v>
      </c>
      <c r="Y29" s="10">
        <v>43609</v>
      </c>
      <c r="Z29" s="18">
        <v>80005</v>
      </c>
      <c r="AA29" s="11">
        <v>2088.94</v>
      </c>
      <c r="AB29" s="11">
        <v>0</v>
      </c>
      <c r="AC29" s="10">
        <v>43613</v>
      </c>
      <c r="AD29" s="46" t="s">
        <v>267</v>
      </c>
      <c r="AE29" s="18">
        <v>80005</v>
      </c>
      <c r="AF29" s="13" t="s">
        <v>157</v>
      </c>
      <c r="AG29" s="54" t="s">
        <v>242</v>
      </c>
      <c r="AH29" s="10">
        <v>43646</v>
      </c>
      <c r="AI29" s="10">
        <v>43646</v>
      </c>
    </row>
    <row r="30" spans="1:36" s="14" customFormat="1">
      <c r="A30" s="109">
        <v>2019</v>
      </c>
      <c r="B30" s="10">
        <v>43556</v>
      </c>
      <c r="C30" s="10">
        <v>43646</v>
      </c>
      <c r="D30" s="109" t="s">
        <v>91</v>
      </c>
      <c r="E30" s="61">
        <v>11805</v>
      </c>
      <c r="F30" s="62" t="s">
        <v>268</v>
      </c>
      <c r="G30" s="62" t="s">
        <v>268</v>
      </c>
      <c r="H30" s="62" t="s">
        <v>269</v>
      </c>
      <c r="I30" s="63" t="s">
        <v>270</v>
      </c>
      <c r="J30" s="63" t="s">
        <v>271</v>
      </c>
      <c r="K30" s="63" t="s">
        <v>272</v>
      </c>
      <c r="L30" s="109" t="s">
        <v>101</v>
      </c>
      <c r="M30" s="14" t="s">
        <v>273</v>
      </c>
      <c r="N30" s="109" t="s">
        <v>103</v>
      </c>
      <c r="O30" s="11">
        <v>0</v>
      </c>
      <c r="P30" s="11">
        <v>0</v>
      </c>
      <c r="Q30" s="18" t="s">
        <v>121</v>
      </c>
      <c r="R30" s="18" t="s">
        <v>122</v>
      </c>
      <c r="S30" s="11" t="s">
        <v>123</v>
      </c>
      <c r="T30" s="18" t="s">
        <v>121</v>
      </c>
      <c r="U30" s="18" t="s">
        <v>122</v>
      </c>
      <c r="V30" s="18" t="s">
        <v>122</v>
      </c>
      <c r="W30" s="64" t="s">
        <v>274</v>
      </c>
      <c r="X30" s="10">
        <v>43606</v>
      </c>
      <c r="Y30" s="10">
        <v>43606</v>
      </c>
      <c r="Z30" s="18">
        <v>80703</v>
      </c>
      <c r="AA30" s="11">
        <v>2772.73</v>
      </c>
      <c r="AB30" s="11">
        <v>1681.27</v>
      </c>
      <c r="AC30" s="10">
        <v>43609</v>
      </c>
      <c r="AD30" s="46" t="s">
        <v>275</v>
      </c>
      <c r="AE30" s="18">
        <v>80703</v>
      </c>
      <c r="AF30" s="13" t="s">
        <v>157</v>
      </c>
      <c r="AG30" s="54" t="s">
        <v>242</v>
      </c>
      <c r="AH30" s="10">
        <v>43646</v>
      </c>
      <c r="AI30" s="10">
        <v>43646</v>
      </c>
    </row>
    <row r="31" spans="1:36" s="14" customFormat="1">
      <c r="A31" s="109">
        <v>2019</v>
      </c>
      <c r="B31" s="10">
        <v>43556</v>
      </c>
      <c r="C31" s="10">
        <v>43646</v>
      </c>
      <c r="D31" s="109" t="s">
        <v>91</v>
      </c>
      <c r="E31" s="61">
        <v>11837</v>
      </c>
      <c r="F31" s="67" t="s">
        <v>276</v>
      </c>
      <c r="G31" s="67" t="s">
        <v>277</v>
      </c>
      <c r="H31" s="67" t="s">
        <v>278</v>
      </c>
      <c r="I31" s="63" t="s">
        <v>279</v>
      </c>
      <c r="J31" s="63"/>
      <c r="K31" s="63" t="s">
        <v>280</v>
      </c>
      <c r="L31" s="109" t="s">
        <v>101</v>
      </c>
      <c r="M31" s="66" t="s">
        <v>281</v>
      </c>
      <c r="N31" s="68" t="s">
        <v>103</v>
      </c>
      <c r="O31" s="11">
        <v>0</v>
      </c>
      <c r="P31" s="11">
        <v>0</v>
      </c>
      <c r="Q31" s="18" t="s">
        <v>121</v>
      </c>
      <c r="R31" s="18" t="s">
        <v>122</v>
      </c>
      <c r="S31" s="11" t="s">
        <v>123</v>
      </c>
      <c r="T31" s="18" t="s">
        <v>121</v>
      </c>
      <c r="U31" s="18" t="s">
        <v>122</v>
      </c>
      <c r="V31" s="18" t="s">
        <v>122</v>
      </c>
      <c r="W31" s="64" t="s">
        <v>282</v>
      </c>
      <c r="X31" s="10">
        <v>43608</v>
      </c>
      <c r="Y31" s="10">
        <v>43612</v>
      </c>
      <c r="Z31" s="18">
        <v>80101</v>
      </c>
      <c r="AA31" s="11">
        <v>3383.25</v>
      </c>
      <c r="AB31" s="11">
        <v>0</v>
      </c>
      <c r="AC31" s="10">
        <v>43614</v>
      </c>
      <c r="AD31" s="46" t="s">
        <v>283</v>
      </c>
      <c r="AE31" s="18">
        <v>80101</v>
      </c>
      <c r="AF31" s="13" t="s">
        <v>157</v>
      </c>
      <c r="AG31" s="54" t="s">
        <v>242</v>
      </c>
      <c r="AH31" s="10">
        <v>43646</v>
      </c>
      <c r="AI31" s="10">
        <v>43646</v>
      </c>
    </row>
    <row r="32" spans="1:36" s="14" customFormat="1">
      <c r="A32" s="109">
        <v>2019</v>
      </c>
      <c r="B32" s="10">
        <v>43556</v>
      </c>
      <c r="C32" s="10">
        <v>43646</v>
      </c>
      <c r="D32" s="109" t="s">
        <v>91</v>
      </c>
      <c r="E32" s="61">
        <v>11805</v>
      </c>
      <c r="F32" s="62" t="s">
        <v>268</v>
      </c>
      <c r="G32" s="62" t="s">
        <v>268</v>
      </c>
      <c r="H32" s="62" t="s">
        <v>269</v>
      </c>
      <c r="I32" s="63" t="s">
        <v>270</v>
      </c>
      <c r="J32" s="63" t="s">
        <v>271</v>
      </c>
      <c r="K32" s="63" t="s">
        <v>272</v>
      </c>
      <c r="L32" s="60" t="s">
        <v>101</v>
      </c>
      <c r="M32" s="66" t="s">
        <v>284</v>
      </c>
      <c r="N32" s="68" t="s">
        <v>103</v>
      </c>
      <c r="O32" s="11">
        <v>0</v>
      </c>
      <c r="P32" s="11">
        <v>0</v>
      </c>
      <c r="Q32" s="18" t="s">
        <v>121</v>
      </c>
      <c r="R32" s="18" t="s">
        <v>122</v>
      </c>
      <c r="S32" s="11" t="s">
        <v>123</v>
      </c>
      <c r="T32" s="18" t="s">
        <v>121</v>
      </c>
      <c r="U32" s="18" t="s">
        <v>122</v>
      </c>
      <c r="V32" s="18" t="s">
        <v>122</v>
      </c>
      <c r="W32" s="64" t="s">
        <v>285</v>
      </c>
      <c r="X32" s="10">
        <v>43608</v>
      </c>
      <c r="Y32" s="10">
        <v>43609</v>
      </c>
      <c r="Z32" s="18">
        <v>80704</v>
      </c>
      <c r="AA32" s="18">
        <v>0</v>
      </c>
      <c r="AB32" s="18">
        <v>757.24</v>
      </c>
      <c r="AC32" s="10">
        <v>43612</v>
      </c>
      <c r="AD32" s="12" t="s">
        <v>375</v>
      </c>
      <c r="AE32" s="18">
        <v>80704</v>
      </c>
      <c r="AF32" s="13" t="s">
        <v>157</v>
      </c>
      <c r="AG32" s="54" t="s">
        <v>242</v>
      </c>
      <c r="AH32" s="10">
        <v>43646</v>
      </c>
      <c r="AI32" s="10">
        <v>43646</v>
      </c>
    </row>
    <row r="33" spans="1:35" s="14" customFormat="1">
      <c r="A33" s="109">
        <v>2019</v>
      </c>
      <c r="B33" s="10">
        <v>43556</v>
      </c>
      <c r="C33" s="10">
        <v>43646</v>
      </c>
      <c r="D33" s="109" t="s">
        <v>91</v>
      </c>
      <c r="E33" s="61">
        <v>11805</v>
      </c>
      <c r="F33" s="62" t="s">
        <v>268</v>
      </c>
      <c r="G33" s="62" t="s">
        <v>268</v>
      </c>
      <c r="H33" s="62" t="s">
        <v>269</v>
      </c>
      <c r="I33" s="63" t="s">
        <v>270</v>
      </c>
      <c r="J33" s="63" t="s">
        <v>271</v>
      </c>
      <c r="K33" s="63" t="s">
        <v>272</v>
      </c>
      <c r="L33" s="60" t="s">
        <v>101</v>
      </c>
      <c r="M33" s="66" t="s">
        <v>287</v>
      </c>
      <c r="N33" s="68" t="s">
        <v>103</v>
      </c>
      <c r="O33" s="11">
        <v>0</v>
      </c>
      <c r="P33" s="11">
        <v>0</v>
      </c>
      <c r="Q33" s="18" t="s">
        <v>121</v>
      </c>
      <c r="R33" s="18" t="s">
        <v>122</v>
      </c>
      <c r="S33" s="11" t="s">
        <v>123</v>
      </c>
      <c r="T33" s="18" t="s">
        <v>121</v>
      </c>
      <c r="U33" s="18" t="s">
        <v>122</v>
      </c>
      <c r="V33" s="18" t="s">
        <v>122</v>
      </c>
      <c r="W33" s="64" t="s">
        <v>288</v>
      </c>
      <c r="X33" s="10">
        <v>43616</v>
      </c>
      <c r="Y33" s="10">
        <v>43616</v>
      </c>
      <c r="Z33" s="18">
        <v>80705</v>
      </c>
      <c r="AA33" s="18">
        <v>2105.98</v>
      </c>
      <c r="AB33" s="18">
        <v>1448.02</v>
      </c>
      <c r="AC33" s="10">
        <v>43619</v>
      </c>
      <c r="AD33" s="46" t="s">
        <v>289</v>
      </c>
      <c r="AE33" s="18">
        <v>80705</v>
      </c>
      <c r="AF33" s="13" t="s">
        <v>157</v>
      </c>
      <c r="AG33" s="54" t="s">
        <v>242</v>
      </c>
      <c r="AH33" s="10">
        <v>43646</v>
      </c>
      <c r="AI33" s="10">
        <v>43646</v>
      </c>
    </row>
    <row r="34" spans="1:35" s="14" customFormat="1">
      <c r="A34" s="109">
        <v>2019</v>
      </c>
      <c r="B34" s="10">
        <v>43556</v>
      </c>
      <c r="C34" s="10">
        <v>43646</v>
      </c>
      <c r="D34" s="109" t="s">
        <v>91</v>
      </c>
      <c r="E34" s="61">
        <v>84931</v>
      </c>
      <c r="F34" s="62" t="s">
        <v>249</v>
      </c>
      <c r="G34" s="62" t="s">
        <v>249</v>
      </c>
      <c r="H34" s="62" t="s">
        <v>242</v>
      </c>
      <c r="I34" s="63" t="s">
        <v>250</v>
      </c>
      <c r="J34" s="63" t="s">
        <v>251</v>
      </c>
      <c r="K34" s="63" t="s">
        <v>252</v>
      </c>
      <c r="L34" s="109" t="s">
        <v>101</v>
      </c>
      <c r="M34" s="66" t="s">
        <v>290</v>
      </c>
      <c r="N34" s="68" t="s">
        <v>103</v>
      </c>
      <c r="O34" s="11">
        <v>0</v>
      </c>
      <c r="P34" s="11">
        <v>0</v>
      </c>
      <c r="Q34" s="18" t="s">
        <v>121</v>
      </c>
      <c r="R34" s="18" t="s">
        <v>122</v>
      </c>
      <c r="S34" s="11" t="s">
        <v>123</v>
      </c>
      <c r="T34" s="18" t="s">
        <v>121</v>
      </c>
      <c r="U34" s="18" t="s">
        <v>291</v>
      </c>
      <c r="V34" s="18" t="s">
        <v>194</v>
      </c>
      <c r="W34" s="64" t="s">
        <v>292</v>
      </c>
      <c r="X34" s="10">
        <v>43628</v>
      </c>
      <c r="Y34" s="10">
        <v>43632</v>
      </c>
      <c r="Z34" s="18">
        <v>80706</v>
      </c>
      <c r="AA34" s="18">
        <v>7040</v>
      </c>
      <c r="AB34" s="18">
        <v>0</v>
      </c>
      <c r="AC34" s="10">
        <v>43623</v>
      </c>
      <c r="AD34" s="46" t="s">
        <v>293</v>
      </c>
      <c r="AE34" s="18">
        <v>80706</v>
      </c>
      <c r="AF34" s="13" t="s">
        <v>157</v>
      </c>
      <c r="AG34" s="54" t="s">
        <v>242</v>
      </c>
      <c r="AH34" s="10">
        <v>43646</v>
      </c>
      <c r="AI34" s="10">
        <v>43646</v>
      </c>
    </row>
    <row r="35" spans="1:35" s="14" customFormat="1">
      <c r="A35" s="109">
        <v>2019</v>
      </c>
      <c r="B35" s="10">
        <v>43556</v>
      </c>
      <c r="C35" s="10">
        <v>43646</v>
      </c>
      <c r="D35" s="109" t="s">
        <v>90</v>
      </c>
      <c r="E35" s="109">
        <v>6766</v>
      </c>
      <c r="F35" s="14" t="s">
        <v>312</v>
      </c>
      <c r="G35" s="54" t="s">
        <v>312</v>
      </c>
      <c r="H35" s="54" t="s">
        <v>313</v>
      </c>
      <c r="I35" s="54" t="s">
        <v>314</v>
      </c>
      <c r="J35" s="69" t="s">
        <v>315</v>
      </c>
      <c r="K35" s="69" t="s">
        <v>183</v>
      </c>
      <c r="L35" s="109" t="s">
        <v>101</v>
      </c>
      <c r="M35" s="69" t="s">
        <v>316</v>
      </c>
      <c r="N35" s="70" t="s">
        <v>103</v>
      </c>
      <c r="O35" s="11">
        <v>0</v>
      </c>
      <c r="P35" s="11">
        <v>0</v>
      </c>
      <c r="Q35" s="11" t="s">
        <v>139</v>
      </c>
      <c r="R35" s="11" t="s">
        <v>122</v>
      </c>
      <c r="S35" s="11" t="s">
        <v>123</v>
      </c>
      <c r="T35" s="11" t="s">
        <v>139</v>
      </c>
      <c r="U35" s="11" t="s">
        <v>121</v>
      </c>
      <c r="V35" s="87" t="s">
        <v>619</v>
      </c>
      <c r="W35" s="71" t="s">
        <v>316</v>
      </c>
      <c r="X35" s="10">
        <v>43537</v>
      </c>
      <c r="Y35" s="10">
        <v>43544</v>
      </c>
      <c r="Z35" s="11">
        <v>210001</v>
      </c>
      <c r="AA35" s="11">
        <v>12854</v>
      </c>
      <c r="AB35" s="11">
        <v>0</v>
      </c>
      <c r="AC35" s="10">
        <v>43546</v>
      </c>
      <c r="AD35" s="12" t="s">
        <v>317</v>
      </c>
      <c r="AE35" s="11">
        <v>210001</v>
      </c>
      <c r="AF35" s="13" t="s">
        <v>157</v>
      </c>
      <c r="AG35" s="54" t="s">
        <v>318</v>
      </c>
      <c r="AH35" s="10">
        <v>43646</v>
      </c>
      <c r="AI35" s="10">
        <v>43646</v>
      </c>
    </row>
    <row r="36" spans="1:35" s="14" customFormat="1">
      <c r="A36" s="109">
        <v>2019</v>
      </c>
      <c r="B36" s="10">
        <v>43556</v>
      </c>
      <c r="C36" s="10">
        <v>43646</v>
      </c>
      <c r="D36" s="109" t="s">
        <v>90</v>
      </c>
      <c r="E36" s="109">
        <v>6766</v>
      </c>
      <c r="F36" s="14" t="s">
        <v>312</v>
      </c>
      <c r="G36" s="54" t="s">
        <v>312</v>
      </c>
      <c r="H36" s="54" t="s">
        <v>313</v>
      </c>
      <c r="I36" s="54" t="s">
        <v>314</v>
      </c>
      <c r="J36" s="69" t="s">
        <v>315</v>
      </c>
      <c r="K36" s="69" t="s">
        <v>183</v>
      </c>
      <c r="L36" s="70" t="s">
        <v>101</v>
      </c>
      <c r="M36" s="69" t="s">
        <v>316</v>
      </c>
      <c r="N36" s="70" t="s">
        <v>103</v>
      </c>
      <c r="O36" s="11">
        <v>0</v>
      </c>
      <c r="P36" s="11">
        <v>0</v>
      </c>
      <c r="Q36" s="72" t="s">
        <v>139</v>
      </c>
      <c r="R36" s="72" t="s">
        <v>122</v>
      </c>
      <c r="S36" s="11" t="s">
        <v>123</v>
      </c>
      <c r="T36" s="72" t="s">
        <v>139</v>
      </c>
      <c r="U36" s="11" t="s">
        <v>121</v>
      </c>
      <c r="V36" s="87" t="s">
        <v>619</v>
      </c>
      <c r="W36" s="73" t="s">
        <v>316</v>
      </c>
      <c r="X36" s="74">
        <v>43565</v>
      </c>
      <c r="Y36" s="74">
        <v>43570</v>
      </c>
      <c r="Z36" s="11">
        <v>210002</v>
      </c>
      <c r="AA36" s="11">
        <v>8261</v>
      </c>
      <c r="AB36" s="11">
        <v>0</v>
      </c>
      <c r="AC36" s="74">
        <v>43571</v>
      </c>
      <c r="AD36" s="12" t="s">
        <v>319</v>
      </c>
      <c r="AE36" s="11">
        <v>210002</v>
      </c>
      <c r="AF36" s="13" t="s">
        <v>157</v>
      </c>
      <c r="AG36" s="54" t="s">
        <v>318</v>
      </c>
      <c r="AH36" s="10">
        <v>43646</v>
      </c>
      <c r="AI36" s="10">
        <v>43646</v>
      </c>
    </row>
    <row r="37" spans="1:35" s="14" customFormat="1">
      <c r="A37" s="109">
        <v>2019</v>
      </c>
      <c r="B37" s="10">
        <v>43556</v>
      </c>
      <c r="C37" s="10">
        <v>43646</v>
      </c>
      <c r="D37" s="18" t="s">
        <v>90</v>
      </c>
      <c r="E37" s="109">
        <v>6766</v>
      </c>
      <c r="F37" s="64" t="s">
        <v>312</v>
      </c>
      <c r="G37" s="73" t="s">
        <v>312</v>
      </c>
      <c r="H37" s="73" t="s">
        <v>313</v>
      </c>
      <c r="I37" s="54" t="s">
        <v>314</v>
      </c>
      <c r="J37" s="69" t="s">
        <v>315</v>
      </c>
      <c r="K37" s="69" t="s">
        <v>183</v>
      </c>
      <c r="L37" s="70" t="s">
        <v>101</v>
      </c>
      <c r="M37" s="69" t="s">
        <v>316</v>
      </c>
      <c r="N37" s="70" t="s">
        <v>103</v>
      </c>
      <c r="O37" s="11">
        <v>0</v>
      </c>
      <c r="P37" s="11">
        <v>0</v>
      </c>
      <c r="Q37" s="72" t="s">
        <v>139</v>
      </c>
      <c r="R37" s="11" t="s">
        <v>122</v>
      </c>
      <c r="S37" s="11" t="s">
        <v>123</v>
      </c>
      <c r="T37" s="11" t="s">
        <v>139</v>
      </c>
      <c r="U37" s="11" t="s">
        <v>121</v>
      </c>
      <c r="V37" s="87" t="s">
        <v>619</v>
      </c>
      <c r="W37" s="73" t="s">
        <v>316</v>
      </c>
      <c r="X37" s="74">
        <v>43581</v>
      </c>
      <c r="Y37" s="74">
        <v>43584</v>
      </c>
      <c r="Z37" s="11">
        <v>210003</v>
      </c>
      <c r="AA37" s="11">
        <v>14434</v>
      </c>
      <c r="AB37" s="11">
        <v>0</v>
      </c>
      <c r="AC37" s="74">
        <v>43584</v>
      </c>
      <c r="AD37" s="12" t="s">
        <v>320</v>
      </c>
      <c r="AE37" s="11">
        <v>210003</v>
      </c>
      <c r="AF37" s="13" t="s">
        <v>157</v>
      </c>
      <c r="AG37" s="54" t="s">
        <v>318</v>
      </c>
      <c r="AH37" s="10">
        <v>43646</v>
      </c>
      <c r="AI37" s="10">
        <v>43646</v>
      </c>
    </row>
    <row r="38" spans="1:35" s="14" customFormat="1">
      <c r="A38" s="109">
        <v>2019</v>
      </c>
      <c r="B38" s="10">
        <v>43556</v>
      </c>
      <c r="C38" s="10">
        <v>43646</v>
      </c>
      <c r="D38" s="18" t="s">
        <v>90</v>
      </c>
      <c r="E38" s="109">
        <v>6766</v>
      </c>
      <c r="F38" s="73" t="s">
        <v>312</v>
      </c>
      <c r="G38" s="73" t="s">
        <v>312</v>
      </c>
      <c r="H38" s="73" t="s">
        <v>313</v>
      </c>
      <c r="I38" s="54" t="s">
        <v>314</v>
      </c>
      <c r="J38" s="69" t="s">
        <v>315</v>
      </c>
      <c r="K38" s="69" t="s">
        <v>183</v>
      </c>
      <c r="L38" s="70" t="s">
        <v>101</v>
      </c>
      <c r="M38" s="75" t="s">
        <v>321</v>
      </c>
      <c r="N38" s="72" t="s">
        <v>103</v>
      </c>
      <c r="O38" s="18">
        <v>0</v>
      </c>
      <c r="P38" s="18">
        <v>0</v>
      </c>
      <c r="Q38" s="72" t="s">
        <v>139</v>
      </c>
      <c r="R38" s="11" t="s">
        <v>122</v>
      </c>
      <c r="S38" s="11" t="s">
        <v>123</v>
      </c>
      <c r="T38" s="11" t="s">
        <v>139</v>
      </c>
      <c r="U38" s="11" t="s">
        <v>122</v>
      </c>
      <c r="V38" s="11" t="s">
        <v>122</v>
      </c>
      <c r="W38" s="73" t="s">
        <v>321</v>
      </c>
      <c r="X38" s="74">
        <v>43585</v>
      </c>
      <c r="Y38" s="74">
        <v>43585</v>
      </c>
      <c r="Z38" s="11">
        <v>210004</v>
      </c>
      <c r="AA38" s="11">
        <v>2794.01</v>
      </c>
      <c r="AB38" s="11">
        <v>0</v>
      </c>
      <c r="AC38" s="74">
        <v>43585</v>
      </c>
      <c r="AD38" s="12" t="s">
        <v>322</v>
      </c>
      <c r="AE38" s="11">
        <v>210004</v>
      </c>
      <c r="AF38" s="13" t="s">
        <v>157</v>
      </c>
      <c r="AG38" s="54" t="s">
        <v>318</v>
      </c>
      <c r="AH38" s="10">
        <v>43646</v>
      </c>
      <c r="AI38" s="10">
        <v>43646</v>
      </c>
    </row>
    <row r="39" spans="1:35" s="14" customFormat="1">
      <c r="A39" s="109">
        <v>2019</v>
      </c>
      <c r="B39" s="10">
        <v>43556</v>
      </c>
      <c r="C39" s="10">
        <v>43646</v>
      </c>
      <c r="D39" s="18" t="s">
        <v>94</v>
      </c>
      <c r="E39" s="34">
        <v>12163</v>
      </c>
      <c r="F39" s="73" t="s">
        <v>323</v>
      </c>
      <c r="G39" s="73" t="s">
        <v>323</v>
      </c>
      <c r="H39" s="73" t="s">
        <v>318</v>
      </c>
      <c r="I39" s="54" t="s">
        <v>324</v>
      </c>
      <c r="J39" s="69" t="s">
        <v>325</v>
      </c>
      <c r="K39" s="69" t="s">
        <v>326</v>
      </c>
      <c r="L39" s="70" t="s">
        <v>101</v>
      </c>
      <c r="M39" s="75" t="s">
        <v>321</v>
      </c>
      <c r="N39" s="72" t="s">
        <v>103</v>
      </c>
      <c r="O39" s="18">
        <v>0</v>
      </c>
      <c r="P39" s="18">
        <v>0</v>
      </c>
      <c r="Q39" s="72" t="s">
        <v>139</v>
      </c>
      <c r="R39" s="11" t="s">
        <v>122</v>
      </c>
      <c r="S39" s="11" t="s">
        <v>123</v>
      </c>
      <c r="T39" s="11" t="s">
        <v>139</v>
      </c>
      <c r="U39" s="11" t="s">
        <v>122</v>
      </c>
      <c r="V39" s="11" t="s">
        <v>122</v>
      </c>
      <c r="W39" s="73" t="s">
        <v>321</v>
      </c>
      <c r="X39" s="74">
        <v>43593</v>
      </c>
      <c r="Y39" s="74">
        <v>43594</v>
      </c>
      <c r="Z39" s="18">
        <v>210005</v>
      </c>
      <c r="AA39" s="11">
        <v>7495.52</v>
      </c>
      <c r="AB39" s="11">
        <v>0</v>
      </c>
      <c r="AC39" s="74">
        <v>43594</v>
      </c>
      <c r="AD39" s="12" t="s">
        <v>327</v>
      </c>
      <c r="AE39" s="18">
        <v>210005</v>
      </c>
      <c r="AF39" s="13" t="s">
        <v>157</v>
      </c>
      <c r="AG39" s="54" t="s">
        <v>318</v>
      </c>
      <c r="AH39" s="10">
        <v>43646</v>
      </c>
      <c r="AI39" s="10">
        <v>43646</v>
      </c>
    </row>
    <row r="40" spans="1:35" s="14" customFormat="1">
      <c r="A40" s="109">
        <v>2019</v>
      </c>
      <c r="B40" s="10">
        <v>43556</v>
      </c>
      <c r="C40" s="10">
        <v>43646</v>
      </c>
      <c r="D40" s="18" t="s">
        <v>90</v>
      </c>
      <c r="E40" s="109">
        <v>6766</v>
      </c>
      <c r="F40" s="64" t="s">
        <v>312</v>
      </c>
      <c r="G40" s="73" t="s">
        <v>312</v>
      </c>
      <c r="H40" s="73" t="s">
        <v>313</v>
      </c>
      <c r="I40" s="54" t="s">
        <v>314</v>
      </c>
      <c r="J40" s="69" t="s">
        <v>315</v>
      </c>
      <c r="K40" s="69" t="s">
        <v>183</v>
      </c>
      <c r="L40" s="70" t="s">
        <v>101</v>
      </c>
      <c r="M40" s="73" t="s">
        <v>328</v>
      </c>
      <c r="N40" s="70" t="s">
        <v>104</v>
      </c>
      <c r="O40" s="11">
        <v>0</v>
      </c>
      <c r="P40" s="11">
        <v>0</v>
      </c>
      <c r="Q40" s="72" t="s">
        <v>139</v>
      </c>
      <c r="R40" s="11" t="s">
        <v>122</v>
      </c>
      <c r="S40" s="11" t="s">
        <v>123</v>
      </c>
      <c r="T40" s="11" t="s">
        <v>329</v>
      </c>
      <c r="U40" s="11" t="s">
        <v>330</v>
      </c>
      <c r="V40" s="11" t="s">
        <v>330</v>
      </c>
      <c r="W40" s="73" t="s">
        <v>328</v>
      </c>
      <c r="X40" s="74">
        <v>43597</v>
      </c>
      <c r="Y40" s="74">
        <v>43600</v>
      </c>
      <c r="Z40" s="18">
        <v>210006</v>
      </c>
      <c r="AA40" s="11">
        <v>22535</v>
      </c>
      <c r="AB40" s="11">
        <v>0</v>
      </c>
      <c r="AC40" s="74">
        <v>43600</v>
      </c>
      <c r="AD40" s="12" t="s">
        <v>331</v>
      </c>
      <c r="AE40" s="18">
        <v>210006</v>
      </c>
      <c r="AF40" s="13" t="s">
        <v>157</v>
      </c>
      <c r="AG40" s="54" t="s">
        <v>318</v>
      </c>
      <c r="AH40" s="10">
        <v>43646</v>
      </c>
      <c r="AI40" s="10">
        <v>43646</v>
      </c>
    </row>
    <row r="41" spans="1:35" s="14" customFormat="1">
      <c r="A41" s="109">
        <v>2019</v>
      </c>
      <c r="B41" s="10">
        <v>43556</v>
      </c>
      <c r="C41" s="10">
        <v>43646</v>
      </c>
      <c r="D41" s="18" t="s">
        <v>90</v>
      </c>
      <c r="E41" s="109">
        <v>6766</v>
      </c>
      <c r="F41" s="64" t="s">
        <v>312</v>
      </c>
      <c r="G41" s="73" t="s">
        <v>312</v>
      </c>
      <c r="H41" s="73" t="s">
        <v>313</v>
      </c>
      <c r="I41" s="54" t="s">
        <v>314</v>
      </c>
      <c r="J41" s="69" t="s">
        <v>315</v>
      </c>
      <c r="K41" s="69" t="s">
        <v>183</v>
      </c>
      <c r="L41" s="70" t="s">
        <v>101</v>
      </c>
      <c r="M41" s="69" t="s">
        <v>316</v>
      </c>
      <c r="N41" s="109" t="s">
        <v>103</v>
      </c>
      <c r="O41" s="11">
        <v>0</v>
      </c>
      <c r="P41" s="11">
        <v>0</v>
      </c>
      <c r="Q41" s="72" t="s">
        <v>139</v>
      </c>
      <c r="R41" s="11" t="s">
        <v>122</v>
      </c>
      <c r="S41" s="11" t="s">
        <v>123</v>
      </c>
      <c r="T41" s="11" t="s">
        <v>139</v>
      </c>
      <c r="U41" s="11" t="s">
        <v>121</v>
      </c>
      <c r="V41" s="87" t="s">
        <v>619</v>
      </c>
      <c r="W41" s="73" t="s">
        <v>316</v>
      </c>
      <c r="X41" s="74">
        <v>43605</v>
      </c>
      <c r="Y41" s="74">
        <v>43607</v>
      </c>
      <c r="Z41" s="18">
        <v>210007</v>
      </c>
      <c r="AA41" s="11">
        <v>16446</v>
      </c>
      <c r="AB41" s="11">
        <v>0</v>
      </c>
      <c r="AC41" s="74">
        <v>43608</v>
      </c>
      <c r="AD41" s="12" t="s">
        <v>332</v>
      </c>
      <c r="AE41" s="18">
        <v>210007</v>
      </c>
      <c r="AF41" s="13" t="s">
        <v>157</v>
      </c>
      <c r="AG41" s="54" t="s">
        <v>318</v>
      </c>
      <c r="AH41" s="10">
        <v>43646</v>
      </c>
      <c r="AI41" s="10">
        <v>43646</v>
      </c>
    </row>
    <row r="42" spans="1:35" s="14" customFormat="1">
      <c r="A42" s="109">
        <v>2019</v>
      </c>
      <c r="B42" s="10">
        <v>43556</v>
      </c>
      <c r="C42" s="10">
        <v>43646</v>
      </c>
      <c r="D42" s="109" t="s">
        <v>90</v>
      </c>
      <c r="E42" s="109">
        <v>38</v>
      </c>
      <c r="F42" s="14" t="s">
        <v>340</v>
      </c>
      <c r="G42" s="14" t="s">
        <v>340</v>
      </c>
      <c r="H42" s="14" t="s">
        <v>341</v>
      </c>
      <c r="I42" s="14" t="s">
        <v>342</v>
      </c>
      <c r="J42" s="14" t="s">
        <v>343</v>
      </c>
      <c r="K42" s="14" t="s">
        <v>344</v>
      </c>
      <c r="L42" s="109" t="s">
        <v>101</v>
      </c>
      <c r="M42" s="14" t="s">
        <v>345</v>
      </c>
      <c r="N42" s="109" t="s">
        <v>103</v>
      </c>
      <c r="O42" s="11">
        <v>1</v>
      </c>
      <c r="P42" s="29">
        <v>4911.54</v>
      </c>
      <c r="Q42" s="11" t="s">
        <v>121</v>
      </c>
      <c r="R42" s="11" t="s">
        <v>122</v>
      </c>
      <c r="S42" s="11" t="s">
        <v>123</v>
      </c>
      <c r="T42" s="11" t="s">
        <v>121</v>
      </c>
      <c r="U42" s="11" t="s">
        <v>122</v>
      </c>
      <c r="V42" s="87" t="s">
        <v>619</v>
      </c>
      <c r="W42" s="14" t="s">
        <v>345</v>
      </c>
      <c r="X42" s="10">
        <v>43560</v>
      </c>
      <c r="Y42" s="10">
        <v>43561</v>
      </c>
      <c r="Z42" s="11">
        <v>30001</v>
      </c>
      <c r="AA42" s="11">
        <v>9823.08</v>
      </c>
      <c r="AB42" s="11">
        <v>0</v>
      </c>
      <c r="AC42" s="10">
        <v>43598</v>
      </c>
      <c r="AD42" s="12" t="s">
        <v>346</v>
      </c>
      <c r="AE42" s="32">
        <v>30001</v>
      </c>
      <c r="AF42" s="13" t="s">
        <v>157</v>
      </c>
      <c r="AG42" s="54" t="s">
        <v>341</v>
      </c>
      <c r="AH42" s="10">
        <v>43646</v>
      </c>
      <c r="AI42" s="10">
        <v>43646</v>
      </c>
    </row>
    <row r="43" spans="1:35" s="14" customFormat="1">
      <c r="A43" s="109">
        <v>2019</v>
      </c>
      <c r="B43" s="10">
        <v>43556</v>
      </c>
      <c r="C43" s="10">
        <v>43646</v>
      </c>
      <c r="D43" s="109" t="s">
        <v>91</v>
      </c>
      <c r="E43" s="109">
        <v>6466</v>
      </c>
      <c r="F43" s="14" t="s">
        <v>348</v>
      </c>
      <c r="G43" s="14" t="s">
        <v>149</v>
      </c>
      <c r="H43" s="14" t="s">
        <v>341</v>
      </c>
      <c r="I43" s="14" t="s">
        <v>349</v>
      </c>
      <c r="J43" s="14" t="s">
        <v>350</v>
      </c>
      <c r="K43" s="14" t="s">
        <v>351</v>
      </c>
      <c r="L43" s="109" t="s">
        <v>101</v>
      </c>
      <c r="M43" s="14" t="s">
        <v>345</v>
      </c>
      <c r="N43" s="109" t="s">
        <v>103</v>
      </c>
      <c r="O43" s="11">
        <v>0</v>
      </c>
      <c r="P43" s="11">
        <v>0</v>
      </c>
      <c r="Q43" s="11" t="s">
        <v>121</v>
      </c>
      <c r="R43" s="11" t="s">
        <v>122</v>
      </c>
      <c r="S43" s="11" t="s">
        <v>123</v>
      </c>
      <c r="T43" s="11" t="s">
        <v>121</v>
      </c>
      <c r="U43" s="11" t="s">
        <v>122</v>
      </c>
      <c r="V43" s="87" t="s">
        <v>619</v>
      </c>
      <c r="W43" s="14" t="s">
        <v>345</v>
      </c>
      <c r="X43" s="10">
        <v>43559</v>
      </c>
      <c r="Y43" s="10">
        <v>43561</v>
      </c>
      <c r="Z43" s="11">
        <v>30002</v>
      </c>
      <c r="AA43" s="11">
        <v>2848.24</v>
      </c>
      <c r="AB43" s="11">
        <v>0</v>
      </c>
      <c r="AC43" s="10">
        <v>43598</v>
      </c>
      <c r="AD43" s="12" t="s">
        <v>352</v>
      </c>
      <c r="AE43" s="11">
        <v>30002</v>
      </c>
      <c r="AF43" s="13" t="s">
        <v>157</v>
      </c>
      <c r="AG43" s="54" t="s">
        <v>341</v>
      </c>
      <c r="AH43" s="10">
        <v>43646</v>
      </c>
      <c r="AI43" s="10">
        <v>43646</v>
      </c>
    </row>
    <row r="44" spans="1:35" s="14" customFormat="1">
      <c r="A44" s="109">
        <v>2019</v>
      </c>
      <c r="B44" s="10">
        <v>43556</v>
      </c>
      <c r="C44" s="10">
        <v>43646</v>
      </c>
      <c r="D44" s="109" t="s">
        <v>90</v>
      </c>
      <c r="E44" s="109">
        <v>10370</v>
      </c>
      <c r="F44" s="14" t="s">
        <v>149</v>
      </c>
      <c r="G44" s="14" t="s">
        <v>114</v>
      </c>
      <c r="H44" s="14" t="s">
        <v>360</v>
      </c>
      <c r="I44" s="14" t="s">
        <v>355</v>
      </c>
      <c r="J44" s="14" t="s">
        <v>171</v>
      </c>
      <c r="K44" s="14" t="s">
        <v>356</v>
      </c>
      <c r="L44" s="109" t="s">
        <v>101</v>
      </c>
      <c r="M44" s="14" t="s">
        <v>357</v>
      </c>
      <c r="N44" s="109" t="s">
        <v>103</v>
      </c>
      <c r="O44" s="11">
        <v>0</v>
      </c>
      <c r="P44" s="11">
        <v>0</v>
      </c>
      <c r="Q44" s="11" t="s">
        <v>121</v>
      </c>
      <c r="R44" s="11" t="s">
        <v>122</v>
      </c>
      <c r="S44" s="11" t="s">
        <v>123</v>
      </c>
      <c r="T44" s="11" t="s">
        <v>121</v>
      </c>
      <c r="U44" s="11" t="s">
        <v>122</v>
      </c>
      <c r="V44" s="11" t="s">
        <v>122</v>
      </c>
      <c r="W44" s="14" t="s">
        <v>358</v>
      </c>
      <c r="X44" s="10">
        <v>43624</v>
      </c>
      <c r="Y44" s="10">
        <v>43626</v>
      </c>
      <c r="Z44" s="11">
        <v>300001</v>
      </c>
      <c r="AA44" s="31">
        <v>1316</v>
      </c>
      <c r="AB44" s="11">
        <v>0</v>
      </c>
      <c r="AC44" s="10">
        <v>43627</v>
      </c>
      <c r="AD44" s="12" t="s">
        <v>359</v>
      </c>
      <c r="AE44" s="11">
        <v>300001</v>
      </c>
      <c r="AF44" s="13" t="s">
        <v>157</v>
      </c>
      <c r="AG44" s="54" t="s">
        <v>360</v>
      </c>
      <c r="AH44" s="10">
        <v>43646</v>
      </c>
      <c r="AI44" s="10">
        <v>43646</v>
      </c>
    </row>
    <row r="45" spans="1:35" s="8" customFormat="1">
      <c r="A45" s="109">
        <v>2019</v>
      </c>
      <c r="B45" s="109" t="s">
        <v>378</v>
      </c>
      <c r="C45" s="10">
        <v>43646</v>
      </c>
      <c r="D45" s="109" t="s">
        <v>90</v>
      </c>
      <c r="E45" s="109">
        <v>11680</v>
      </c>
      <c r="F45" s="8" t="s">
        <v>365</v>
      </c>
      <c r="G45" s="8" t="s">
        <v>365</v>
      </c>
      <c r="H45" s="8" t="s">
        <v>366</v>
      </c>
      <c r="I45" s="8" t="s">
        <v>367</v>
      </c>
      <c r="J45" s="8" t="s">
        <v>368</v>
      </c>
      <c r="K45" s="8" t="s">
        <v>369</v>
      </c>
      <c r="L45" s="109" t="s">
        <v>101</v>
      </c>
      <c r="M45" s="8" t="s">
        <v>370</v>
      </c>
      <c r="N45" s="109" t="s">
        <v>103</v>
      </c>
      <c r="O45" s="11">
        <v>1</v>
      </c>
      <c r="P45" s="56">
        <v>4132</v>
      </c>
      <c r="Q45" s="35" t="s">
        <v>121</v>
      </c>
      <c r="R45" s="35" t="s">
        <v>122</v>
      </c>
      <c r="S45" s="11" t="s">
        <v>123</v>
      </c>
      <c r="T45" s="35" t="s">
        <v>121</v>
      </c>
      <c r="U45" s="35" t="s">
        <v>122</v>
      </c>
      <c r="V45" s="35" t="s">
        <v>122</v>
      </c>
      <c r="W45" s="8" t="s">
        <v>370</v>
      </c>
      <c r="X45" s="11" t="s">
        <v>376</v>
      </c>
      <c r="Y45" s="11" t="s">
        <v>376</v>
      </c>
      <c r="Z45" s="11">
        <v>15001</v>
      </c>
      <c r="AA45" s="56">
        <v>4132</v>
      </c>
      <c r="AB45" s="56">
        <v>4132</v>
      </c>
      <c r="AC45" s="11" t="s">
        <v>377</v>
      </c>
      <c r="AD45" s="13" t="s">
        <v>371</v>
      </c>
      <c r="AE45" s="11">
        <v>15001</v>
      </c>
      <c r="AF45" s="46" t="s">
        <v>157</v>
      </c>
      <c r="AG45" s="54" t="s">
        <v>366</v>
      </c>
      <c r="AH45" s="10">
        <v>43646</v>
      </c>
      <c r="AI45" s="10">
        <v>43646</v>
      </c>
    </row>
    <row r="46" spans="1:35" s="14" customFormat="1">
      <c r="A46" s="109">
        <v>2019</v>
      </c>
      <c r="B46" s="10">
        <v>43556</v>
      </c>
      <c r="C46" s="10">
        <v>43646</v>
      </c>
      <c r="D46" s="109" t="s">
        <v>94</v>
      </c>
      <c r="E46" s="109">
        <v>851</v>
      </c>
      <c r="F46" s="14" t="s">
        <v>379</v>
      </c>
      <c r="G46" s="14" t="s">
        <v>379</v>
      </c>
      <c r="H46" s="14" t="s">
        <v>380</v>
      </c>
      <c r="I46" s="14" t="s">
        <v>381</v>
      </c>
      <c r="J46" s="14" t="s">
        <v>382</v>
      </c>
      <c r="K46" s="14" t="s">
        <v>382</v>
      </c>
      <c r="L46" s="109" t="s">
        <v>101</v>
      </c>
      <c r="M46" s="14" t="s">
        <v>383</v>
      </c>
      <c r="N46" s="109" t="s">
        <v>103</v>
      </c>
      <c r="O46" s="11">
        <v>0</v>
      </c>
      <c r="P46" s="11">
        <v>0</v>
      </c>
      <c r="Q46" s="11" t="s">
        <v>121</v>
      </c>
      <c r="R46" s="11" t="s">
        <v>122</v>
      </c>
      <c r="S46" s="11" t="s">
        <v>123</v>
      </c>
      <c r="T46" s="11" t="s">
        <v>121</v>
      </c>
      <c r="U46" s="11" t="s">
        <v>122</v>
      </c>
      <c r="V46" s="11" t="s">
        <v>122</v>
      </c>
      <c r="W46" s="14" t="s">
        <v>384</v>
      </c>
      <c r="X46" s="10">
        <v>43552</v>
      </c>
      <c r="Y46" s="10">
        <v>43552</v>
      </c>
      <c r="Z46" s="11">
        <v>90001</v>
      </c>
      <c r="AA46" s="25">
        <v>1539.03</v>
      </c>
      <c r="AB46" s="11">
        <v>0</v>
      </c>
      <c r="AC46" s="10">
        <v>43552</v>
      </c>
      <c r="AD46" s="46" t="s">
        <v>385</v>
      </c>
      <c r="AE46" s="11">
        <v>90001</v>
      </c>
      <c r="AF46" s="46" t="s">
        <v>157</v>
      </c>
      <c r="AG46" s="54" t="s">
        <v>386</v>
      </c>
      <c r="AH46" s="10">
        <v>43646</v>
      </c>
      <c r="AI46" s="10">
        <v>43646</v>
      </c>
    </row>
    <row r="47" spans="1:35" s="14" customFormat="1">
      <c r="A47" s="109">
        <v>2019</v>
      </c>
      <c r="B47" s="10">
        <v>43556</v>
      </c>
      <c r="C47" s="10">
        <v>43646</v>
      </c>
      <c r="D47" s="18" t="s">
        <v>90</v>
      </c>
      <c r="E47" s="109">
        <v>6317</v>
      </c>
      <c r="F47" s="64" t="s">
        <v>387</v>
      </c>
      <c r="G47" s="64" t="s">
        <v>387</v>
      </c>
      <c r="H47" s="64" t="s">
        <v>380</v>
      </c>
      <c r="I47" s="64" t="s">
        <v>388</v>
      </c>
      <c r="J47" s="64" t="s">
        <v>389</v>
      </c>
      <c r="K47" s="64" t="s">
        <v>389</v>
      </c>
      <c r="L47" s="18" t="s">
        <v>101</v>
      </c>
      <c r="M47" s="14" t="s">
        <v>390</v>
      </c>
      <c r="N47" s="18" t="s">
        <v>103</v>
      </c>
      <c r="O47" s="11">
        <v>0</v>
      </c>
      <c r="P47" s="11">
        <v>0</v>
      </c>
      <c r="Q47" s="18" t="s">
        <v>121</v>
      </c>
      <c r="R47" s="18" t="s">
        <v>122</v>
      </c>
      <c r="S47" s="11" t="s">
        <v>123</v>
      </c>
      <c r="T47" s="18" t="s">
        <v>121</v>
      </c>
      <c r="U47" s="18" t="s">
        <v>122</v>
      </c>
      <c r="V47" s="18" t="s">
        <v>122</v>
      </c>
      <c r="W47" s="14" t="s">
        <v>391</v>
      </c>
      <c r="X47" s="10">
        <v>43565</v>
      </c>
      <c r="Y47" s="10">
        <v>43565</v>
      </c>
      <c r="Z47" s="11">
        <v>90002</v>
      </c>
      <c r="AA47" s="25">
        <v>1311.76</v>
      </c>
      <c r="AB47" s="11">
        <v>0</v>
      </c>
      <c r="AC47" s="10">
        <v>43565</v>
      </c>
      <c r="AD47" s="46" t="s">
        <v>392</v>
      </c>
      <c r="AE47" s="11">
        <v>90002</v>
      </c>
      <c r="AF47" s="46" t="s">
        <v>157</v>
      </c>
      <c r="AG47" s="54" t="s">
        <v>386</v>
      </c>
      <c r="AH47" s="10">
        <v>43646</v>
      </c>
      <c r="AI47" s="10">
        <v>43646</v>
      </c>
    </row>
    <row r="48" spans="1:35" s="14" customFormat="1">
      <c r="A48" s="109">
        <v>2019</v>
      </c>
      <c r="B48" s="10">
        <v>43556</v>
      </c>
      <c r="C48" s="10">
        <v>43646</v>
      </c>
      <c r="D48" s="109" t="s">
        <v>94</v>
      </c>
      <c r="E48" s="109">
        <v>851</v>
      </c>
      <c r="F48" s="64" t="s">
        <v>379</v>
      </c>
      <c r="G48" s="64" t="s">
        <v>379</v>
      </c>
      <c r="H48" s="64" t="s">
        <v>380</v>
      </c>
      <c r="I48" s="64" t="s">
        <v>381</v>
      </c>
      <c r="J48" s="64" t="s">
        <v>382</v>
      </c>
      <c r="K48" s="64" t="s">
        <v>382</v>
      </c>
      <c r="L48" s="18" t="s">
        <v>101</v>
      </c>
      <c r="M48" s="64" t="s">
        <v>393</v>
      </c>
      <c r="N48" s="18" t="s">
        <v>103</v>
      </c>
      <c r="O48" s="11">
        <v>0</v>
      </c>
      <c r="P48" s="11">
        <v>0</v>
      </c>
      <c r="Q48" s="18" t="s">
        <v>121</v>
      </c>
      <c r="R48" s="18" t="s">
        <v>122</v>
      </c>
      <c r="S48" s="11" t="s">
        <v>123</v>
      </c>
      <c r="T48" s="18" t="s">
        <v>121</v>
      </c>
      <c r="U48" s="18" t="s">
        <v>122</v>
      </c>
      <c r="V48" s="18" t="s">
        <v>122</v>
      </c>
      <c r="W48" s="64" t="s">
        <v>394</v>
      </c>
      <c r="X48" s="10">
        <v>43585</v>
      </c>
      <c r="Y48" s="10">
        <v>43585</v>
      </c>
      <c r="Z48" s="11">
        <v>90003</v>
      </c>
      <c r="AA48" s="25">
        <v>1441.59</v>
      </c>
      <c r="AB48" s="11">
        <v>0</v>
      </c>
      <c r="AC48" s="10">
        <v>43585</v>
      </c>
      <c r="AD48" s="46" t="s">
        <v>395</v>
      </c>
      <c r="AE48" s="11">
        <v>90003</v>
      </c>
      <c r="AF48" s="46" t="s">
        <v>157</v>
      </c>
      <c r="AG48" s="54" t="s">
        <v>386</v>
      </c>
      <c r="AH48" s="10">
        <v>43646</v>
      </c>
      <c r="AI48" s="10">
        <v>43646</v>
      </c>
    </row>
    <row r="49" spans="1:36" s="14" customFormat="1">
      <c r="A49" s="109">
        <v>2019</v>
      </c>
      <c r="B49" s="10">
        <v>43556</v>
      </c>
      <c r="C49" s="10">
        <v>43646</v>
      </c>
      <c r="D49" s="109" t="s">
        <v>94</v>
      </c>
      <c r="E49" s="109">
        <v>839</v>
      </c>
      <c r="F49" s="64" t="s">
        <v>396</v>
      </c>
      <c r="G49" s="64" t="s">
        <v>396</v>
      </c>
      <c r="H49" s="64" t="s">
        <v>380</v>
      </c>
      <c r="I49" s="64" t="s">
        <v>397</v>
      </c>
      <c r="J49" s="64" t="s">
        <v>398</v>
      </c>
      <c r="K49" s="64" t="s">
        <v>399</v>
      </c>
      <c r="L49" s="18" t="s">
        <v>101</v>
      </c>
      <c r="M49" s="64" t="s">
        <v>400</v>
      </c>
      <c r="N49" s="18" t="s">
        <v>103</v>
      </c>
      <c r="O49" s="11">
        <v>1</v>
      </c>
      <c r="P49" s="11">
        <v>0</v>
      </c>
      <c r="Q49" s="18" t="s">
        <v>121</v>
      </c>
      <c r="R49" s="18" t="s">
        <v>122</v>
      </c>
      <c r="S49" s="11" t="s">
        <v>123</v>
      </c>
      <c r="T49" s="18" t="s">
        <v>121</v>
      </c>
      <c r="U49" s="18" t="s">
        <v>122</v>
      </c>
      <c r="V49" s="18" t="s">
        <v>122</v>
      </c>
      <c r="W49" s="64" t="s">
        <v>384</v>
      </c>
      <c r="X49" s="10">
        <v>43602</v>
      </c>
      <c r="Y49" s="10">
        <v>43602</v>
      </c>
      <c r="Z49" s="11">
        <v>90004</v>
      </c>
      <c r="AA49" s="25">
        <v>2306.6</v>
      </c>
      <c r="AB49" s="11">
        <v>0</v>
      </c>
      <c r="AC49" s="10">
        <v>43602</v>
      </c>
      <c r="AD49" s="46" t="s">
        <v>401</v>
      </c>
      <c r="AE49" s="11">
        <v>90004</v>
      </c>
      <c r="AF49" s="46" t="s">
        <v>157</v>
      </c>
      <c r="AG49" s="54" t="s">
        <v>386</v>
      </c>
      <c r="AH49" s="10">
        <v>43646</v>
      </c>
      <c r="AI49" s="10">
        <v>43646</v>
      </c>
    </row>
    <row r="50" spans="1:36" s="14" customFormat="1">
      <c r="A50" s="109">
        <v>2019</v>
      </c>
      <c r="B50" s="10">
        <v>43556</v>
      </c>
      <c r="C50" s="10">
        <v>43646</v>
      </c>
      <c r="D50" s="18" t="s">
        <v>90</v>
      </c>
      <c r="E50" s="109">
        <v>11838</v>
      </c>
      <c r="F50" s="64" t="s">
        <v>277</v>
      </c>
      <c r="G50" s="64" t="s">
        <v>276</v>
      </c>
      <c r="H50" s="64" t="s">
        <v>242</v>
      </c>
      <c r="I50" s="64" t="s">
        <v>402</v>
      </c>
      <c r="J50" s="64" t="s">
        <v>403</v>
      </c>
      <c r="K50" s="64" t="s">
        <v>404</v>
      </c>
      <c r="L50" s="18" t="s">
        <v>101</v>
      </c>
      <c r="M50" s="64" t="s">
        <v>405</v>
      </c>
      <c r="N50" s="18" t="s">
        <v>103</v>
      </c>
      <c r="O50" s="11">
        <v>0</v>
      </c>
      <c r="P50" s="11">
        <v>0</v>
      </c>
      <c r="Q50" s="18" t="s">
        <v>121</v>
      </c>
      <c r="R50" s="18" t="s">
        <v>122</v>
      </c>
      <c r="S50" s="11" t="s">
        <v>123</v>
      </c>
      <c r="T50" s="18" t="s">
        <v>121</v>
      </c>
      <c r="U50" s="18" t="s">
        <v>121</v>
      </c>
      <c r="V50" s="27" t="s">
        <v>185</v>
      </c>
      <c r="W50" s="64" t="s">
        <v>406</v>
      </c>
      <c r="X50" s="10">
        <v>43610</v>
      </c>
      <c r="Y50" s="10">
        <v>43612</v>
      </c>
      <c r="Z50" s="11">
        <v>90005</v>
      </c>
      <c r="AA50" s="25">
        <v>20008</v>
      </c>
      <c r="AB50" s="11">
        <v>0</v>
      </c>
      <c r="AC50" s="10">
        <v>43612</v>
      </c>
      <c r="AD50" s="46" t="s">
        <v>407</v>
      </c>
      <c r="AE50" s="11">
        <v>90005</v>
      </c>
      <c r="AF50" s="46" t="s">
        <v>157</v>
      </c>
      <c r="AG50" s="54" t="s">
        <v>386</v>
      </c>
      <c r="AH50" s="10">
        <v>43646</v>
      </c>
      <c r="AI50" s="10">
        <v>43646</v>
      </c>
    </row>
    <row r="51" spans="1:36" s="14" customFormat="1">
      <c r="A51" s="109">
        <v>2019</v>
      </c>
      <c r="B51" s="10">
        <v>43556</v>
      </c>
      <c r="C51" s="10">
        <v>43646</v>
      </c>
      <c r="D51" s="109" t="s">
        <v>90</v>
      </c>
      <c r="E51" s="109">
        <v>8095</v>
      </c>
      <c r="F51" s="14" t="s">
        <v>408</v>
      </c>
      <c r="G51" s="47" t="s">
        <v>409</v>
      </c>
      <c r="H51" s="14" t="s">
        <v>410</v>
      </c>
      <c r="I51" s="47" t="s">
        <v>411</v>
      </c>
      <c r="J51" s="47" t="s">
        <v>183</v>
      </c>
      <c r="K51" s="14" t="s">
        <v>412</v>
      </c>
      <c r="L51" s="109" t="s">
        <v>101</v>
      </c>
      <c r="M51" s="48" t="s">
        <v>413</v>
      </c>
      <c r="N51" s="34" t="s">
        <v>103</v>
      </c>
      <c r="O51" s="34">
        <v>270</v>
      </c>
      <c r="P51" s="76">
        <v>7636.17</v>
      </c>
      <c r="Q51" s="34" t="s">
        <v>121</v>
      </c>
      <c r="R51" s="34" t="s">
        <v>122</v>
      </c>
      <c r="S51" s="49" t="s">
        <v>123</v>
      </c>
      <c r="T51" s="49" t="s">
        <v>121</v>
      </c>
      <c r="U51" s="33" t="s">
        <v>122</v>
      </c>
      <c r="V51" s="34" t="s">
        <v>414</v>
      </c>
      <c r="W51" s="48" t="s">
        <v>415</v>
      </c>
      <c r="X51" s="77">
        <v>43529</v>
      </c>
      <c r="Y51" s="77">
        <v>43529</v>
      </c>
      <c r="Z51" s="11">
        <v>120001</v>
      </c>
      <c r="AA51" s="76">
        <v>7636.17</v>
      </c>
      <c r="AB51" s="34">
        <v>0</v>
      </c>
      <c r="AC51" s="77">
        <v>43532</v>
      </c>
      <c r="AD51" s="78" t="s">
        <v>416</v>
      </c>
      <c r="AE51" s="11">
        <v>120001</v>
      </c>
      <c r="AF51" s="46" t="s">
        <v>157</v>
      </c>
      <c r="AG51" s="71" t="s">
        <v>410</v>
      </c>
      <c r="AH51" s="77">
        <v>43646</v>
      </c>
      <c r="AI51" s="77">
        <v>43646</v>
      </c>
      <c r="AJ51" s="79"/>
    </row>
    <row r="52" spans="1:36" s="14" customFormat="1">
      <c r="A52" s="109">
        <v>2019</v>
      </c>
      <c r="B52" s="10">
        <v>43556</v>
      </c>
      <c r="C52" s="10">
        <v>43646</v>
      </c>
      <c r="D52" s="109" t="s">
        <v>90</v>
      </c>
      <c r="E52" s="109">
        <v>7141</v>
      </c>
      <c r="F52" s="64" t="s">
        <v>408</v>
      </c>
      <c r="G52" s="14" t="s">
        <v>417</v>
      </c>
      <c r="H52" s="64" t="s">
        <v>410</v>
      </c>
      <c r="I52" s="64" t="s">
        <v>418</v>
      </c>
      <c r="J52" s="64" t="s">
        <v>389</v>
      </c>
      <c r="K52" s="64" t="s">
        <v>419</v>
      </c>
      <c r="L52" s="109" t="s">
        <v>101</v>
      </c>
      <c r="M52" s="14" t="s">
        <v>413</v>
      </c>
      <c r="N52" s="109" t="s">
        <v>103</v>
      </c>
      <c r="O52" s="11">
        <v>4</v>
      </c>
      <c r="P52" s="29">
        <v>10406.65</v>
      </c>
      <c r="Q52" s="11" t="s">
        <v>121</v>
      </c>
      <c r="R52" s="34" t="s">
        <v>122</v>
      </c>
      <c r="S52" s="34" t="s">
        <v>123</v>
      </c>
      <c r="T52" s="34" t="s">
        <v>121</v>
      </c>
      <c r="U52" s="34" t="s">
        <v>122</v>
      </c>
      <c r="V52" s="34" t="s">
        <v>414</v>
      </c>
      <c r="W52" s="79" t="s">
        <v>415</v>
      </c>
      <c r="X52" s="34" t="s">
        <v>420</v>
      </c>
      <c r="Y52" s="77">
        <v>43529</v>
      </c>
      <c r="Z52" s="11">
        <v>120002</v>
      </c>
      <c r="AA52" s="76">
        <v>10406.65</v>
      </c>
      <c r="AB52" s="34">
        <v>0</v>
      </c>
      <c r="AC52" s="77">
        <v>43532</v>
      </c>
      <c r="AD52" s="78" t="s">
        <v>421</v>
      </c>
      <c r="AE52" s="34">
        <v>120002</v>
      </c>
      <c r="AF52" s="46" t="s">
        <v>157</v>
      </c>
      <c r="AG52" s="71" t="s">
        <v>410</v>
      </c>
      <c r="AH52" s="77">
        <v>43646</v>
      </c>
      <c r="AI52" s="77">
        <v>43646</v>
      </c>
      <c r="AJ52" s="79"/>
    </row>
    <row r="53" spans="1:36" s="14" customFormat="1">
      <c r="A53" s="109">
        <v>2019</v>
      </c>
      <c r="B53" s="10">
        <v>43556</v>
      </c>
      <c r="C53" s="10">
        <v>43646</v>
      </c>
      <c r="D53" s="109" t="s">
        <v>98</v>
      </c>
      <c r="E53" s="109">
        <v>2573</v>
      </c>
      <c r="F53" s="64" t="s">
        <v>422</v>
      </c>
      <c r="G53" s="14" t="s">
        <v>423</v>
      </c>
      <c r="H53" s="64" t="s">
        <v>410</v>
      </c>
      <c r="I53" s="14" t="s">
        <v>424</v>
      </c>
      <c r="J53" s="14" t="s">
        <v>425</v>
      </c>
      <c r="K53" s="64" t="s">
        <v>426</v>
      </c>
      <c r="L53" s="109" t="s">
        <v>101</v>
      </c>
      <c r="M53" s="14" t="s">
        <v>413</v>
      </c>
      <c r="N53" s="109" t="s">
        <v>103</v>
      </c>
      <c r="O53" s="11">
        <v>0</v>
      </c>
      <c r="P53" s="11">
        <v>999.51</v>
      </c>
      <c r="Q53" s="11" t="s">
        <v>121</v>
      </c>
      <c r="R53" s="34" t="s">
        <v>122</v>
      </c>
      <c r="S53" s="34" t="s">
        <v>123</v>
      </c>
      <c r="T53" s="34" t="s">
        <v>121</v>
      </c>
      <c r="U53" s="34" t="s">
        <v>122</v>
      </c>
      <c r="V53" s="34" t="s">
        <v>414</v>
      </c>
      <c r="W53" s="79" t="s">
        <v>415</v>
      </c>
      <c r="X53" s="77">
        <v>43529</v>
      </c>
      <c r="Y53" s="77">
        <v>43529</v>
      </c>
      <c r="Z53" s="11">
        <v>120003</v>
      </c>
      <c r="AA53" s="34">
        <v>999.51</v>
      </c>
      <c r="AB53" s="34">
        <v>0</v>
      </c>
      <c r="AC53" s="77">
        <v>43532</v>
      </c>
      <c r="AD53" s="78" t="s">
        <v>427</v>
      </c>
      <c r="AE53" s="11">
        <v>120003</v>
      </c>
      <c r="AF53" s="46" t="s">
        <v>157</v>
      </c>
      <c r="AG53" s="71" t="s">
        <v>410</v>
      </c>
      <c r="AH53" s="77">
        <v>43646</v>
      </c>
      <c r="AI53" s="77">
        <v>43646</v>
      </c>
      <c r="AJ53" s="79"/>
    </row>
    <row r="54" spans="1:36" s="14" customFormat="1">
      <c r="A54" s="109">
        <v>2019</v>
      </c>
      <c r="B54" s="10">
        <v>43556</v>
      </c>
      <c r="C54" s="10">
        <v>43646</v>
      </c>
      <c r="D54" s="109" t="s">
        <v>90</v>
      </c>
      <c r="E54" s="109">
        <v>1269</v>
      </c>
      <c r="F54" s="64" t="s">
        <v>428</v>
      </c>
      <c r="G54" s="64" t="s">
        <v>428</v>
      </c>
      <c r="H54" s="64" t="s">
        <v>410</v>
      </c>
      <c r="I54" s="64" t="s">
        <v>429</v>
      </c>
      <c r="J54" s="64" t="s">
        <v>430</v>
      </c>
      <c r="K54" s="64" t="s">
        <v>431</v>
      </c>
      <c r="L54" s="18" t="s">
        <v>101</v>
      </c>
      <c r="M54" s="64" t="s">
        <v>432</v>
      </c>
      <c r="N54" s="18" t="s">
        <v>103</v>
      </c>
      <c r="O54" s="11">
        <v>6</v>
      </c>
      <c r="P54" s="29">
        <v>44450</v>
      </c>
      <c r="Q54" s="11" t="s">
        <v>121</v>
      </c>
      <c r="R54" s="34" t="s">
        <v>122</v>
      </c>
      <c r="S54" s="34" t="s">
        <v>123</v>
      </c>
      <c r="T54" s="34" t="s">
        <v>121</v>
      </c>
      <c r="U54" s="49" t="s">
        <v>121</v>
      </c>
      <c r="V54" s="87" t="s">
        <v>619</v>
      </c>
      <c r="W54" s="79" t="s">
        <v>433</v>
      </c>
      <c r="X54" s="77">
        <v>43522</v>
      </c>
      <c r="Y54" s="77">
        <v>43524</v>
      </c>
      <c r="Z54" s="11">
        <v>120004</v>
      </c>
      <c r="AA54" s="76">
        <v>44450</v>
      </c>
      <c r="AB54" s="18">
        <v>0</v>
      </c>
      <c r="AC54" s="77">
        <v>43528</v>
      </c>
      <c r="AD54" s="78" t="s">
        <v>434</v>
      </c>
      <c r="AE54" s="34">
        <v>120004</v>
      </c>
      <c r="AF54" s="46" t="s">
        <v>157</v>
      </c>
      <c r="AG54" s="71" t="s">
        <v>410</v>
      </c>
      <c r="AH54" s="77">
        <v>43646</v>
      </c>
      <c r="AI54" s="77">
        <v>43646</v>
      </c>
      <c r="AJ54" s="79"/>
    </row>
    <row r="55" spans="1:36" s="14" customFormat="1">
      <c r="A55" s="109">
        <v>2019</v>
      </c>
      <c r="B55" s="10">
        <v>43556</v>
      </c>
      <c r="C55" s="10">
        <v>43646</v>
      </c>
      <c r="D55" s="109" t="s">
        <v>90</v>
      </c>
      <c r="E55" s="109">
        <v>1269</v>
      </c>
      <c r="F55" s="64" t="s">
        <v>428</v>
      </c>
      <c r="G55" s="64" t="s">
        <v>428</v>
      </c>
      <c r="H55" s="64" t="s">
        <v>410</v>
      </c>
      <c r="I55" s="64" t="s">
        <v>429</v>
      </c>
      <c r="J55" s="64" t="s">
        <v>430</v>
      </c>
      <c r="K55" s="64" t="s">
        <v>431</v>
      </c>
      <c r="L55" s="18" t="s">
        <v>101</v>
      </c>
      <c r="M55" s="64" t="s">
        <v>432</v>
      </c>
      <c r="N55" s="18" t="s">
        <v>103</v>
      </c>
      <c r="O55" s="11">
        <v>2</v>
      </c>
      <c r="P55" s="29">
        <v>22221.03</v>
      </c>
      <c r="Q55" s="11" t="s">
        <v>121</v>
      </c>
      <c r="R55" s="11" t="s">
        <v>122</v>
      </c>
      <c r="S55" s="11" t="s">
        <v>123</v>
      </c>
      <c r="T55" s="11" t="s">
        <v>121</v>
      </c>
      <c r="U55" s="50" t="s">
        <v>121</v>
      </c>
      <c r="V55" s="87" t="s">
        <v>619</v>
      </c>
      <c r="W55" s="14" t="s">
        <v>435</v>
      </c>
      <c r="X55" s="10">
        <v>43489</v>
      </c>
      <c r="Y55" s="10">
        <v>43490</v>
      </c>
      <c r="Z55" s="11">
        <v>120005</v>
      </c>
      <c r="AA55" s="76">
        <v>22221.03</v>
      </c>
      <c r="AB55" s="18">
        <v>0</v>
      </c>
      <c r="AC55" s="77">
        <v>43495</v>
      </c>
      <c r="AD55" s="78" t="s">
        <v>436</v>
      </c>
      <c r="AE55" s="11">
        <v>120005</v>
      </c>
      <c r="AF55" s="46" t="s">
        <v>157</v>
      </c>
      <c r="AG55" s="71" t="s">
        <v>410</v>
      </c>
      <c r="AH55" s="77">
        <v>43646</v>
      </c>
      <c r="AI55" s="77">
        <v>43646</v>
      </c>
      <c r="AJ55" s="79"/>
    </row>
    <row r="56" spans="1:36" s="14" customFormat="1">
      <c r="A56" s="109">
        <v>2019</v>
      </c>
      <c r="B56" s="10">
        <v>43556</v>
      </c>
      <c r="C56" s="10">
        <v>43646</v>
      </c>
      <c r="D56" s="109" t="s">
        <v>90</v>
      </c>
      <c r="E56" s="109">
        <v>7141</v>
      </c>
      <c r="F56" s="64" t="s">
        <v>408</v>
      </c>
      <c r="G56" s="14" t="s">
        <v>417</v>
      </c>
      <c r="H56" s="64" t="s">
        <v>410</v>
      </c>
      <c r="I56" s="64" t="s">
        <v>418</v>
      </c>
      <c r="J56" s="64" t="s">
        <v>389</v>
      </c>
      <c r="K56" s="64" t="s">
        <v>419</v>
      </c>
      <c r="L56" s="109" t="s">
        <v>101</v>
      </c>
      <c r="M56" s="64" t="s">
        <v>437</v>
      </c>
      <c r="N56" s="18" t="s">
        <v>103</v>
      </c>
      <c r="O56" s="11">
        <v>2</v>
      </c>
      <c r="P56" s="29">
        <v>18593.39</v>
      </c>
      <c r="Q56" s="11" t="s">
        <v>121</v>
      </c>
      <c r="R56" s="11" t="s">
        <v>122</v>
      </c>
      <c r="S56" s="11" t="s">
        <v>123</v>
      </c>
      <c r="T56" s="11" t="s">
        <v>121</v>
      </c>
      <c r="U56" s="11" t="s">
        <v>121</v>
      </c>
      <c r="V56" s="11" t="s">
        <v>438</v>
      </c>
      <c r="W56" s="64" t="s">
        <v>437</v>
      </c>
      <c r="X56" s="10">
        <v>43515</v>
      </c>
      <c r="Y56" s="10">
        <v>43516</v>
      </c>
      <c r="Z56" s="11">
        <v>120006</v>
      </c>
      <c r="AA56" s="76">
        <v>18593.39</v>
      </c>
      <c r="AB56" s="18">
        <v>0</v>
      </c>
      <c r="AC56" s="77">
        <v>43521</v>
      </c>
      <c r="AD56" s="78" t="s">
        <v>439</v>
      </c>
      <c r="AE56" s="34">
        <v>120006</v>
      </c>
      <c r="AF56" s="46" t="s">
        <v>157</v>
      </c>
      <c r="AG56" s="71" t="s">
        <v>410</v>
      </c>
      <c r="AH56" s="77">
        <v>43646</v>
      </c>
      <c r="AI56" s="77">
        <v>43646</v>
      </c>
      <c r="AJ56" s="79"/>
    </row>
    <row r="57" spans="1:36" s="14" customFormat="1">
      <c r="A57" s="109">
        <v>2019</v>
      </c>
      <c r="B57" s="10">
        <v>43556</v>
      </c>
      <c r="C57" s="10">
        <v>43646</v>
      </c>
      <c r="D57" s="109" t="s">
        <v>90</v>
      </c>
      <c r="E57" s="109">
        <v>1269</v>
      </c>
      <c r="F57" s="64" t="s">
        <v>428</v>
      </c>
      <c r="G57" s="64" t="s">
        <v>428</v>
      </c>
      <c r="H57" s="64" t="s">
        <v>410</v>
      </c>
      <c r="I57" s="64" t="s">
        <v>429</v>
      </c>
      <c r="J57" s="64" t="s">
        <v>430</v>
      </c>
      <c r="K57" s="64" t="s">
        <v>431</v>
      </c>
      <c r="L57" s="18" t="s">
        <v>101</v>
      </c>
      <c r="M57" s="64" t="s">
        <v>440</v>
      </c>
      <c r="N57" s="18" t="s">
        <v>103</v>
      </c>
      <c r="O57" s="11">
        <v>1</v>
      </c>
      <c r="P57" s="29">
        <v>14780</v>
      </c>
      <c r="Q57" s="11" t="s">
        <v>121</v>
      </c>
      <c r="R57" s="11" t="s">
        <v>122</v>
      </c>
      <c r="S57" s="11" t="s">
        <v>123</v>
      </c>
      <c r="T57" s="11" t="s">
        <v>139</v>
      </c>
      <c r="U57" s="11" t="s">
        <v>121</v>
      </c>
      <c r="V57" s="87" t="s">
        <v>619</v>
      </c>
      <c r="W57" s="64" t="s">
        <v>440</v>
      </c>
      <c r="X57" s="10">
        <v>43550</v>
      </c>
      <c r="Y57" s="10">
        <v>43552</v>
      </c>
      <c r="Z57" s="11">
        <v>120007</v>
      </c>
      <c r="AA57" s="76">
        <v>14780</v>
      </c>
      <c r="AB57" s="18">
        <v>0</v>
      </c>
      <c r="AC57" s="77">
        <v>43558</v>
      </c>
      <c r="AD57" s="78" t="s">
        <v>441</v>
      </c>
      <c r="AE57" s="11">
        <v>120007</v>
      </c>
      <c r="AF57" s="46" t="s">
        <v>157</v>
      </c>
      <c r="AG57" s="71" t="s">
        <v>410</v>
      </c>
      <c r="AH57" s="77">
        <v>43646</v>
      </c>
      <c r="AI57" s="77">
        <v>43646</v>
      </c>
      <c r="AJ57" s="79"/>
    </row>
    <row r="58" spans="1:36" s="14" customFormat="1">
      <c r="A58" s="109">
        <v>2019</v>
      </c>
      <c r="B58" s="10">
        <v>43556</v>
      </c>
      <c r="C58" s="10">
        <v>43646</v>
      </c>
      <c r="D58" s="109" t="s">
        <v>98</v>
      </c>
      <c r="E58" s="109">
        <v>5253</v>
      </c>
      <c r="F58" s="14" t="s">
        <v>212</v>
      </c>
      <c r="G58" s="14" t="s">
        <v>442</v>
      </c>
      <c r="H58" s="14" t="s">
        <v>410</v>
      </c>
      <c r="I58" s="14" t="s">
        <v>443</v>
      </c>
      <c r="J58" s="14" t="s">
        <v>444</v>
      </c>
      <c r="K58" s="14" t="s">
        <v>271</v>
      </c>
      <c r="L58" s="109" t="s">
        <v>101</v>
      </c>
      <c r="M58" s="64" t="s">
        <v>445</v>
      </c>
      <c r="N58" s="18" t="s">
        <v>103</v>
      </c>
      <c r="O58" s="11">
        <v>6</v>
      </c>
      <c r="P58" s="29">
        <v>33987.199999999997</v>
      </c>
      <c r="Q58" s="11" t="s">
        <v>121</v>
      </c>
      <c r="R58" s="11" t="s">
        <v>122</v>
      </c>
      <c r="S58" s="11" t="s">
        <v>123</v>
      </c>
      <c r="T58" s="11" t="s">
        <v>139</v>
      </c>
      <c r="U58" s="11" t="s">
        <v>121</v>
      </c>
      <c r="V58" s="87" t="s">
        <v>619</v>
      </c>
      <c r="W58" s="64" t="s">
        <v>446</v>
      </c>
      <c r="X58" s="10">
        <v>43522</v>
      </c>
      <c r="Y58" s="10">
        <v>43523</v>
      </c>
      <c r="Z58" s="11">
        <v>120008</v>
      </c>
      <c r="AA58" s="76">
        <v>33987.199999999997</v>
      </c>
      <c r="AB58" s="57">
        <v>512.79999999999995</v>
      </c>
      <c r="AC58" s="77">
        <v>43529</v>
      </c>
      <c r="AD58" s="78" t="s">
        <v>447</v>
      </c>
      <c r="AE58" s="34">
        <v>120008</v>
      </c>
      <c r="AF58" s="46" t="s">
        <v>157</v>
      </c>
      <c r="AG58" s="71" t="s">
        <v>410</v>
      </c>
      <c r="AH58" s="77">
        <v>43646</v>
      </c>
      <c r="AI58" s="77">
        <v>43646</v>
      </c>
      <c r="AJ58" s="79"/>
    </row>
    <row r="59" spans="1:36" s="14" customFormat="1">
      <c r="A59" s="109">
        <v>2019</v>
      </c>
      <c r="B59" s="10">
        <v>43556</v>
      </c>
      <c r="C59" s="10">
        <v>43646</v>
      </c>
      <c r="D59" s="109" t="s">
        <v>98</v>
      </c>
      <c r="E59" s="109">
        <v>6741</v>
      </c>
      <c r="F59" s="14" t="s">
        <v>448</v>
      </c>
      <c r="G59" s="14" t="s">
        <v>449</v>
      </c>
      <c r="H59" s="14" t="s">
        <v>410</v>
      </c>
      <c r="I59" s="14" t="s">
        <v>450</v>
      </c>
      <c r="J59" s="14" t="s">
        <v>182</v>
      </c>
      <c r="K59" s="14" t="s">
        <v>451</v>
      </c>
      <c r="L59" s="109" t="s">
        <v>101</v>
      </c>
      <c r="M59" s="14" t="s">
        <v>432</v>
      </c>
      <c r="N59" s="109" t="s">
        <v>103</v>
      </c>
      <c r="O59" s="11">
        <v>3</v>
      </c>
      <c r="P59" s="29">
        <v>9952.66</v>
      </c>
      <c r="Q59" s="11" t="s">
        <v>121</v>
      </c>
      <c r="R59" s="11" t="s">
        <v>122</v>
      </c>
      <c r="S59" s="11" t="s">
        <v>123</v>
      </c>
      <c r="T59" s="11" t="s">
        <v>121</v>
      </c>
      <c r="U59" s="11" t="s">
        <v>122</v>
      </c>
      <c r="V59" s="11" t="s">
        <v>122</v>
      </c>
      <c r="W59" s="64" t="s">
        <v>440</v>
      </c>
      <c r="X59" s="10">
        <v>43539</v>
      </c>
      <c r="Y59" s="10">
        <v>43541</v>
      </c>
      <c r="Z59" s="11">
        <v>120009</v>
      </c>
      <c r="AA59" s="76">
        <v>9952.66</v>
      </c>
      <c r="AB59" s="18">
        <v>0</v>
      </c>
      <c r="AC59" s="77">
        <v>43546</v>
      </c>
      <c r="AD59" s="78" t="s">
        <v>452</v>
      </c>
      <c r="AE59" s="11">
        <v>120009</v>
      </c>
      <c r="AF59" s="46" t="s">
        <v>157</v>
      </c>
      <c r="AG59" s="71" t="s">
        <v>410</v>
      </c>
      <c r="AH59" s="77">
        <v>43646</v>
      </c>
      <c r="AI59" s="77">
        <v>43646</v>
      </c>
      <c r="AJ59" s="79"/>
    </row>
    <row r="60" spans="1:36" s="14" customFormat="1">
      <c r="A60" s="109">
        <v>2019</v>
      </c>
      <c r="B60" s="10">
        <v>43556</v>
      </c>
      <c r="C60" s="10">
        <v>43646</v>
      </c>
      <c r="D60" s="109" t="s">
        <v>98</v>
      </c>
      <c r="E60" s="109">
        <v>10981</v>
      </c>
      <c r="F60" s="14" t="s">
        <v>212</v>
      </c>
      <c r="G60" s="14" t="s">
        <v>453</v>
      </c>
      <c r="H60" s="14" t="s">
        <v>410</v>
      </c>
      <c r="I60" s="47" t="s">
        <v>454</v>
      </c>
      <c r="J60" s="47" t="s">
        <v>455</v>
      </c>
      <c r="K60" s="47" t="s">
        <v>456</v>
      </c>
      <c r="L60" s="109" t="s">
        <v>101</v>
      </c>
      <c r="M60" s="47" t="s">
        <v>457</v>
      </c>
      <c r="N60" s="109" t="s">
        <v>103</v>
      </c>
      <c r="O60" s="11">
        <v>2</v>
      </c>
      <c r="P60" s="29">
        <v>2477.44</v>
      </c>
      <c r="Q60" s="11" t="s">
        <v>121</v>
      </c>
      <c r="R60" s="11" t="s">
        <v>122</v>
      </c>
      <c r="S60" s="11" t="s">
        <v>123</v>
      </c>
      <c r="T60" s="11" t="s">
        <v>121</v>
      </c>
      <c r="U60" s="11" t="s">
        <v>122</v>
      </c>
      <c r="V60" s="11" t="s">
        <v>122</v>
      </c>
      <c r="W60" s="47" t="s">
        <v>458</v>
      </c>
      <c r="X60" s="10">
        <v>43535</v>
      </c>
      <c r="Y60" s="10">
        <v>43535</v>
      </c>
      <c r="Z60" s="11">
        <v>120010</v>
      </c>
      <c r="AA60" s="76">
        <v>2477.44</v>
      </c>
      <c r="AB60" s="18">
        <v>0</v>
      </c>
      <c r="AC60" s="77">
        <v>43538</v>
      </c>
      <c r="AD60" s="78" t="s">
        <v>459</v>
      </c>
      <c r="AE60" s="34">
        <v>120010</v>
      </c>
      <c r="AF60" s="46" t="s">
        <v>157</v>
      </c>
      <c r="AG60" s="71" t="s">
        <v>410</v>
      </c>
      <c r="AH60" s="77">
        <v>43646</v>
      </c>
      <c r="AI60" s="77">
        <v>43646</v>
      </c>
      <c r="AJ60" s="79"/>
    </row>
    <row r="61" spans="1:36" s="14" customFormat="1">
      <c r="A61" s="109">
        <v>2019</v>
      </c>
      <c r="B61" s="10">
        <v>43556</v>
      </c>
      <c r="C61" s="10">
        <v>43646</v>
      </c>
      <c r="D61" s="109" t="s">
        <v>98</v>
      </c>
      <c r="E61" s="109">
        <v>5253</v>
      </c>
      <c r="F61" s="14" t="s">
        <v>212</v>
      </c>
      <c r="G61" s="14" t="s">
        <v>442</v>
      </c>
      <c r="H61" s="14" t="s">
        <v>410</v>
      </c>
      <c r="I61" s="14" t="s">
        <v>443</v>
      </c>
      <c r="J61" s="14" t="s">
        <v>444</v>
      </c>
      <c r="K61" s="14" t="s">
        <v>271</v>
      </c>
      <c r="L61" s="109" t="s">
        <v>101</v>
      </c>
      <c r="M61" s="14" t="s">
        <v>460</v>
      </c>
      <c r="N61" s="109" t="s">
        <v>103</v>
      </c>
      <c r="O61" s="11">
        <v>1</v>
      </c>
      <c r="P61" s="29">
        <v>2000.06</v>
      </c>
      <c r="Q61" s="11" t="s">
        <v>121</v>
      </c>
      <c r="R61" s="11" t="s">
        <v>122</v>
      </c>
      <c r="S61" s="11" t="s">
        <v>123</v>
      </c>
      <c r="T61" s="11" t="s">
        <v>121</v>
      </c>
      <c r="U61" s="11" t="s">
        <v>122</v>
      </c>
      <c r="V61" s="11" t="s">
        <v>122</v>
      </c>
      <c r="W61" s="14" t="s">
        <v>461</v>
      </c>
      <c r="X61" s="10">
        <v>43558</v>
      </c>
      <c r="Y61" s="10">
        <v>43558</v>
      </c>
      <c r="Z61" s="11">
        <v>120011</v>
      </c>
      <c r="AA61" s="76">
        <v>2000.06</v>
      </c>
      <c r="AB61" s="18">
        <v>0</v>
      </c>
      <c r="AC61" s="77">
        <v>43563</v>
      </c>
      <c r="AD61" s="78" t="s">
        <v>462</v>
      </c>
      <c r="AE61" s="11">
        <v>120011</v>
      </c>
      <c r="AF61" s="46" t="s">
        <v>157</v>
      </c>
      <c r="AG61" s="71" t="s">
        <v>410</v>
      </c>
      <c r="AH61" s="77">
        <v>43646</v>
      </c>
      <c r="AI61" s="77">
        <v>43646</v>
      </c>
      <c r="AJ61" s="79"/>
    </row>
    <row r="62" spans="1:36" s="14" customFormat="1">
      <c r="A62" s="109">
        <v>2019</v>
      </c>
      <c r="B62" s="10">
        <v>43556</v>
      </c>
      <c r="C62" s="10">
        <v>43646</v>
      </c>
      <c r="D62" s="109" t="s">
        <v>98</v>
      </c>
      <c r="E62" s="109">
        <v>5253</v>
      </c>
      <c r="F62" s="14" t="s">
        <v>212</v>
      </c>
      <c r="G62" s="14" t="s">
        <v>442</v>
      </c>
      <c r="H62" s="14" t="s">
        <v>410</v>
      </c>
      <c r="I62" s="14" t="s">
        <v>443</v>
      </c>
      <c r="J62" s="14" t="s">
        <v>444</v>
      </c>
      <c r="K62" s="14" t="s">
        <v>271</v>
      </c>
      <c r="L62" s="109" t="s">
        <v>101</v>
      </c>
      <c r="M62" s="14" t="s">
        <v>463</v>
      </c>
      <c r="N62" s="109" t="s">
        <v>103</v>
      </c>
      <c r="O62" s="11">
        <v>1</v>
      </c>
      <c r="P62" s="29">
        <v>3786</v>
      </c>
      <c r="Q62" s="11" t="s">
        <v>121</v>
      </c>
      <c r="R62" s="11" t="s">
        <v>122</v>
      </c>
      <c r="S62" s="11" t="s">
        <v>123</v>
      </c>
      <c r="T62" s="11" t="s">
        <v>121</v>
      </c>
      <c r="U62" s="11" t="s">
        <v>121</v>
      </c>
      <c r="V62" s="87" t="s">
        <v>619</v>
      </c>
      <c r="W62" s="14" t="s">
        <v>464</v>
      </c>
      <c r="X62" s="10">
        <v>43549</v>
      </c>
      <c r="Y62" s="10">
        <v>43550</v>
      </c>
      <c r="Z62" s="11">
        <v>120012</v>
      </c>
      <c r="AA62" s="76">
        <v>3786</v>
      </c>
      <c r="AB62" s="76">
        <v>7714</v>
      </c>
      <c r="AC62" s="77">
        <v>43553</v>
      </c>
      <c r="AD62" s="78" t="s">
        <v>465</v>
      </c>
      <c r="AE62" s="34">
        <v>120012</v>
      </c>
      <c r="AF62" s="46" t="s">
        <v>157</v>
      </c>
      <c r="AG62" s="71" t="s">
        <v>410</v>
      </c>
      <c r="AH62" s="77">
        <v>43646</v>
      </c>
      <c r="AI62" s="77">
        <v>43646</v>
      </c>
      <c r="AJ62" s="79"/>
    </row>
    <row r="63" spans="1:36" s="14" customFormat="1">
      <c r="A63" s="109">
        <v>2019</v>
      </c>
      <c r="B63" s="10">
        <v>43556</v>
      </c>
      <c r="C63" s="10">
        <v>43646</v>
      </c>
      <c r="D63" s="109" t="s">
        <v>98</v>
      </c>
      <c r="E63" s="109">
        <v>5253</v>
      </c>
      <c r="F63" s="14" t="s">
        <v>212</v>
      </c>
      <c r="G63" s="14" t="s">
        <v>442</v>
      </c>
      <c r="H63" s="14" t="s">
        <v>410</v>
      </c>
      <c r="I63" s="14" t="s">
        <v>443</v>
      </c>
      <c r="J63" s="14" t="s">
        <v>444</v>
      </c>
      <c r="K63" s="14" t="s">
        <v>271</v>
      </c>
      <c r="L63" s="109" t="s">
        <v>101</v>
      </c>
      <c r="M63" s="14" t="s">
        <v>466</v>
      </c>
      <c r="N63" s="109" t="s">
        <v>103</v>
      </c>
      <c r="O63" s="11">
        <v>1</v>
      </c>
      <c r="P63" s="29">
        <v>9069</v>
      </c>
      <c r="Q63" s="11" t="s">
        <v>121</v>
      </c>
      <c r="R63" s="11" t="s">
        <v>122</v>
      </c>
      <c r="S63" s="11" t="s">
        <v>123</v>
      </c>
      <c r="T63" s="11" t="s">
        <v>121</v>
      </c>
      <c r="U63" s="11" t="s">
        <v>121</v>
      </c>
      <c r="V63" s="87" t="s">
        <v>619</v>
      </c>
      <c r="W63" s="14" t="s">
        <v>464</v>
      </c>
      <c r="X63" s="10">
        <v>43549</v>
      </c>
      <c r="Y63" s="10">
        <v>43550</v>
      </c>
      <c r="Z63" s="11">
        <v>120013</v>
      </c>
      <c r="AA63" s="76">
        <v>9069</v>
      </c>
      <c r="AB63" s="18">
        <v>0</v>
      </c>
      <c r="AC63" s="77">
        <v>43553</v>
      </c>
      <c r="AD63" s="78" t="s">
        <v>467</v>
      </c>
      <c r="AE63" s="11">
        <v>120013</v>
      </c>
      <c r="AF63" s="46" t="s">
        <v>157</v>
      </c>
      <c r="AG63" s="71" t="s">
        <v>410</v>
      </c>
      <c r="AH63" s="77">
        <v>43646</v>
      </c>
      <c r="AI63" s="77">
        <v>43646</v>
      </c>
      <c r="AJ63" s="79"/>
    </row>
    <row r="64" spans="1:36" s="14" customFormat="1">
      <c r="A64" s="109">
        <v>2019</v>
      </c>
      <c r="B64" s="10">
        <v>43556</v>
      </c>
      <c r="C64" s="10">
        <v>43646</v>
      </c>
      <c r="D64" s="109" t="s">
        <v>90</v>
      </c>
      <c r="E64" s="109">
        <v>1269</v>
      </c>
      <c r="F64" s="64" t="s">
        <v>428</v>
      </c>
      <c r="G64" s="64" t="s">
        <v>428</v>
      </c>
      <c r="H64" s="64" t="s">
        <v>410</v>
      </c>
      <c r="I64" s="64" t="s">
        <v>429</v>
      </c>
      <c r="J64" s="64" t="s">
        <v>430</v>
      </c>
      <c r="K64" s="64" t="s">
        <v>431</v>
      </c>
      <c r="L64" s="18" t="s">
        <v>101</v>
      </c>
      <c r="M64" s="64" t="s">
        <v>432</v>
      </c>
      <c r="N64" s="18" t="s">
        <v>103</v>
      </c>
      <c r="O64" s="11">
        <v>1</v>
      </c>
      <c r="P64" s="29">
        <v>10595.02</v>
      </c>
      <c r="Q64" s="11" t="s">
        <v>121</v>
      </c>
      <c r="R64" s="11" t="s">
        <v>122</v>
      </c>
      <c r="S64" s="11" t="s">
        <v>123</v>
      </c>
      <c r="T64" s="11" t="s">
        <v>139</v>
      </c>
      <c r="U64" s="11" t="s">
        <v>122</v>
      </c>
      <c r="V64" s="11" t="s">
        <v>122</v>
      </c>
      <c r="W64" s="14" t="s">
        <v>468</v>
      </c>
      <c r="X64" s="10">
        <v>43558</v>
      </c>
      <c r="Y64" s="10">
        <v>43558</v>
      </c>
      <c r="Z64" s="11">
        <v>120014</v>
      </c>
      <c r="AA64" s="76">
        <v>10595.02</v>
      </c>
      <c r="AB64" s="18">
        <v>0</v>
      </c>
      <c r="AC64" s="77">
        <v>43563</v>
      </c>
      <c r="AD64" s="78" t="s">
        <v>469</v>
      </c>
      <c r="AE64" s="34">
        <v>120014</v>
      </c>
      <c r="AF64" s="46" t="s">
        <v>157</v>
      </c>
      <c r="AG64" s="71" t="s">
        <v>410</v>
      </c>
      <c r="AH64" s="77">
        <v>43646</v>
      </c>
      <c r="AI64" s="77">
        <v>43646</v>
      </c>
      <c r="AJ64" s="79"/>
    </row>
    <row r="65" spans="1:36" s="14" customFormat="1">
      <c r="A65" s="109">
        <v>2019</v>
      </c>
      <c r="B65" s="10">
        <v>43556</v>
      </c>
      <c r="C65" s="10">
        <v>43646</v>
      </c>
      <c r="D65" s="109" t="s">
        <v>98</v>
      </c>
      <c r="E65" s="109">
        <v>10981</v>
      </c>
      <c r="F65" s="14" t="s">
        <v>212</v>
      </c>
      <c r="G65" s="14" t="s">
        <v>453</v>
      </c>
      <c r="H65" s="14" t="s">
        <v>410</v>
      </c>
      <c r="I65" s="47" t="s">
        <v>454</v>
      </c>
      <c r="J65" s="47" t="s">
        <v>455</v>
      </c>
      <c r="K65" s="47" t="s">
        <v>456</v>
      </c>
      <c r="L65" s="109" t="s">
        <v>101</v>
      </c>
      <c r="M65" s="47" t="s">
        <v>457</v>
      </c>
      <c r="N65" s="109" t="s">
        <v>103</v>
      </c>
      <c r="O65" s="11">
        <v>4</v>
      </c>
      <c r="P65" s="29">
        <v>4083.14</v>
      </c>
      <c r="Q65" s="11" t="s">
        <v>121</v>
      </c>
      <c r="R65" s="11" t="s">
        <v>122</v>
      </c>
      <c r="S65" s="11" t="s">
        <v>123</v>
      </c>
      <c r="T65" s="11" t="s">
        <v>121</v>
      </c>
      <c r="U65" s="11" t="s">
        <v>122</v>
      </c>
      <c r="V65" s="11" t="s">
        <v>122</v>
      </c>
      <c r="W65" s="47" t="s">
        <v>458</v>
      </c>
      <c r="X65" s="10">
        <v>43563</v>
      </c>
      <c r="Y65" s="10">
        <v>43563</v>
      </c>
      <c r="Z65" s="11">
        <v>120015</v>
      </c>
      <c r="AA65" s="76">
        <v>4083.14</v>
      </c>
      <c r="AB65" s="18">
        <v>0</v>
      </c>
      <c r="AC65" s="77">
        <v>43566</v>
      </c>
      <c r="AD65" s="78" t="s">
        <v>470</v>
      </c>
      <c r="AE65" s="11">
        <v>120015</v>
      </c>
      <c r="AF65" s="46" t="s">
        <v>157</v>
      </c>
      <c r="AG65" s="71" t="s">
        <v>410</v>
      </c>
      <c r="AH65" s="77">
        <v>43646</v>
      </c>
      <c r="AI65" s="77">
        <v>43646</v>
      </c>
      <c r="AJ65" s="79"/>
    </row>
    <row r="66" spans="1:36" s="14" customFormat="1">
      <c r="A66" s="109">
        <v>2019</v>
      </c>
      <c r="B66" s="10">
        <v>43556</v>
      </c>
      <c r="C66" s="10">
        <v>43646</v>
      </c>
      <c r="D66" s="109" t="s">
        <v>98</v>
      </c>
      <c r="E66" s="109">
        <v>10912</v>
      </c>
      <c r="F66" s="14" t="s">
        <v>471</v>
      </c>
      <c r="G66" s="14" t="s">
        <v>449</v>
      </c>
      <c r="H66" s="14" t="s">
        <v>410</v>
      </c>
      <c r="I66" s="64" t="s">
        <v>472</v>
      </c>
      <c r="J66" s="64" t="s">
        <v>473</v>
      </c>
      <c r="K66" s="64" t="s">
        <v>351</v>
      </c>
      <c r="L66" s="18" t="s">
        <v>101</v>
      </c>
      <c r="M66" s="64" t="s">
        <v>466</v>
      </c>
      <c r="N66" s="18" t="s">
        <v>103</v>
      </c>
      <c r="O66" s="11">
        <v>0</v>
      </c>
      <c r="P66" s="29">
        <v>763.6</v>
      </c>
      <c r="Q66" s="11" t="s">
        <v>121</v>
      </c>
      <c r="R66" s="11" t="s">
        <v>122</v>
      </c>
      <c r="S66" s="11" t="s">
        <v>123</v>
      </c>
      <c r="T66" s="11" t="s">
        <v>121</v>
      </c>
      <c r="U66" s="11" t="s">
        <v>122</v>
      </c>
      <c r="V66" s="11" t="s">
        <v>122</v>
      </c>
      <c r="W66" s="14" t="s">
        <v>435</v>
      </c>
      <c r="X66" s="10">
        <v>43569</v>
      </c>
      <c r="Y66" s="10">
        <v>43569</v>
      </c>
      <c r="Z66" s="11">
        <v>120016</v>
      </c>
      <c r="AA66" s="76">
        <v>763.6</v>
      </c>
      <c r="AB66" s="18">
        <v>0</v>
      </c>
      <c r="AC66" s="77">
        <v>43572</v>
      </c>
      <c r="AD66" s="78" t="s">
        <v>474</v>
      </c>
      <c r="AE66" s="34">
        <v>120016</v>
      </c>
      <c r="AF66" s="46" t="s">
        <v>157</v>
      </c>
      <c r="AG66" s="71" t="s">
        <v>410</v>
      </c>
      <c r="AH66" s="77">
        <v>43646</v>
      </c>
      <c r="AI66" s="77">
        <v>43646</v>
      </c>
      <c r="AJ66" s="79"/>
    </row>
    <row r="67" spans="1:36" s="14" customFormat="1">
      <c r="A67" s="109">
        <v>2019</v>
      </c>
      <c r="B67" s="10">
        <v>43556</v>
      </c>
      <c r="C67" s="10">
        <v>43646</v>
      </c>
      <c r="D67" s="109" t="s">
        <v>98</v>
      </c>
      <c r="E67" s="109">
        <v>82531</v>
      </c>
      <c r="F67" s="64" t="s">
        <v>212</v>
      </c>
      <c r="G67" s="14" t="s">
        <v>453</v>
      </c>
      <c r="H67" s="64" t="s">
        <v>410</v>
      </c>
      <c r="I67" s="64" t="s">
        <v>475</v>
      </c>
      <c r="J67" s="64" t="s">
        <v>476</v>
      </c>
      <c r="K67" s="64" t="s">
        <v>477</v>
      </c>
      <c r="L67" s="18" t="s">
        <v>101</v>
      </c>
      <c r="M67" s="64" t="s">
        <v>478</v>
      </c>
      <c r="N67" s="18" t="s">
        <v>103</v>
      </c>
      <c r="O67" s="11">
        <v>3</v>
      </c>
      <c r="P67" s="29">
        <v>2736.32</v>
      </c>
      <c r="Q67" s="11" t="s">
        <v>121</v>
      </c>
      <c r="R67" s="11" t="s">
        <v>122</v>
      </c>
      <c r="S67" s="11" t="s">
        <v>123</v>
      </c>
      <c r="T67" s="11" t="s">
        <v>121</v>
      </c>
      <c r="U67" s="11" t="s">
        <v>122</v>
      </c>
      <c r="V67" s="11" t="s">
        <v>122</v>
      </c>
      <c r="W67" s="14" t="s">
        <v>458</v>
      </c>
      <c r="X67" s="10">
        <v>43577</v>
      </c>
      <c r="Y67" s="10">
        <v>43577</v>
      </c>
      <c r="Z67" s="11">
        <v>120017</v>
      </c>
      <c r="AA67" s="76">
        <v>2736.32</v>
      </c>
      <c r="AB67" s="18">
        <v>0</v>
      </c>
      <c r="AC67" s="77">
        <v>43612</v>
      </c>
      <c r="AD67" s="46" t="s">
        <v>479</v>
      </c>
      <c r="AE67" s="11">
        <v>120017</v>
      </c>
      <c r="AF67" s="46" t="s">
        <v>157</v>
      </c>
      <c r="AG67" s="71" t="s">
        <v>410</v>
      </c>
      <c r="AH67" s="77">
        <v>43646</v>
      </c>
      <c r="AI67" s="77">
        <v>43646</v>
      </c>
      <c r="AJ67" s="79"/>
    </row>
    <row r="68" spans="1:36" s="14" customFormat="1">
      <c r="A68" s="109">
        <v>2019</v>
      </c>
      <c r="B68" s="10">
        <v>43556</v>
      </c>
      <c r="C68" s="10">
        <v>43646</v>
      </c>
      <c r="D68" s="109" t="s">
        <v>90</v>
      </c>
      <c r="E68" s="109">
        <v>7141</v>
      </c>
      <c r="F68" s="64" t="s">
        <v>408</v>
      </c>
      <c r="G68" s="14" t="s">
        <v>417</v>
      </c>
      <c r="H68" s="64" t="s">
        <v>410</v>
      </c>
      <c r="I68" s="64" t="s">
        <v>418</v>
      </c>
      <c r="J68" s="64" t="s">
        <v>389</v>
      </c>
      <c r="K68" s="64" t="s">
        <v>419</v>
      </c>
      <c r="L68" s="109" t="s">
        <v>101</v>
      </c>
      <c r="M68" s="14" t="s">
        <v>480</v>
      </c>
      <c r="N68" s="109" t="s">
        <v>103</v>
      </c>
      <c r="O68" s="11">
        <v>0</v>
      </c>
      <c r="P68" s="29">
        <v>7017.72</v>
      </c>
      <c r="Q68" s="11" t="s">
        <v>121</v>
      </c>
      <c r="R68" s="11" t="s">
        <v>122</v>
      </c>
      <c r="S68" s="11" t="s">
        <v>123</v>
      </c>
      <c r="T68" s="11" t="s">
        <v>121</v>
      </c>
      <c r="U68" s="11" t="s">
        <v>121</v>
      </c>
      <c r="V68" s="87" t="s">
        <v>619</v>
      </c>
      <c r="W68" s="14" t="s">
        <v>481</v>
      </c>
      <c r="X68" s="10">
        <v>43625</v>
      </c>
      <c r="Y68" s="10">
        <v>43626</v>
      </c>
      <c r="Z68" s="11">
        <v>120018</v>
      </c>
      <c r="AA68" s="76">
        <v>7017.72</v>
      </c>
      <c r="AB68" s="18">
        <v>0</v>
      </c>
      <c r="AC68" s="77">
        <v>43629</v>
      </c>
      <c r="AD68" s="46" t="s">
        <v>482</v>
      </c>
      <c r="AE68" s="34">
        <v>120018</v>
      </c>
      <c r="AF68" s="46" t="s">
        <v>157</v>
      </c>
      <c r="AG68" s="71" t="s">
        <v>410</v>
      </c>
      <c r="AH68" s="77">
        <v>43646</v>
      </c>
      <c r="AI68" s="77">
        <v>43646</v>
      </c>
      <c r="AJ68" s="79"/>
    </row>
    <row r="69" spans="1:36" s="14" customFormat="1">
      <c r="A69" s="109">
        <v>2019</v>
      </c>
      <c r="B69" s="10">
        <v>43556</v>
      </c>
      <c r="C69" s="10">
        <v>43646</v>
      </c>
      <c r="D69" s="109" t="s">
        <v>90</v>
      </c>
      <c r="E69" s="109">
        <v>1269</v>
      </c>
      <c r="F69" s="64" t="s">
        <v>428</v>
      </c>
      <c r="G69" s="64" t="s">
        <v>428</v>
      </c>
      <c r="H69" s="64" t="s">
        <v>410</v>
      </c>
      <c r="I69" s="64" t="s">
        <v>429</v>
      </c>
      <c r="J69" s="64" t="s">
        <v>430</v>
      </c>
      <c r="K69" s="64" t="s">
        <v>431</v>
      </c>
      <c r="L69" s="18" t="s">
        <v>101</v>
      </c>
      <c r="M69" s="64" t="s">
        <v>432</v>
      </c>
      <c r="N69" s="18" t="s">
        <v>103</v>
      </c>
      <c r="O69" s="11">
        <v>6</v>
      </c>
      <c r="P69" s="29">
        <v>5055</v>
      </c>
      <c r="Q69" s="11" t="s">
        <v>121</v>
      </c>
      <c r="R69" s="11" t="s">
        <v>122</v>
      </c>
      <c r="S69" s="11" t="s">
        <v>123</v>
      </c>
      <c r="T69" s="11" t="s">
        <v>121</v>
      </c>
      <c r="U69" s="50" t="s">
        <v>121</v>
      </c>
      <c r="V69" s="87" t="s">
        <v>619</v>
      </c>
      <c r="W69" s="14" t="s">
        <v>433</v>
      </c>
      <c r="X69" s="10">
        <v>43522</v>
      </c>
      <c r="Y69" s="10">
        <v>43524</v>
      </c>
      <c r="Z69" s="11">
        <v>120019</v>
      </c>
      <c r="AA69" s="76">
        <v>5055</v>
      </c>
      <c r="AB69" s="76">
        <v>2145</v>
      </c>
      <c r="AC69" s="77">
        <v>43528</v>
      </c>
      <c r="AD69" s="46" t="s">
        <v>483</v>
      </c>
      <c r="AE69" s="11">
        <v>120019</v>
      </c>
      <c r="AF69" s="46" t="s">
        <v>157</v>
      </c>
      <c r="AG69" s="71" t="s">
        <v>410</v>
      </c>
      <c r="AH69" s="77">
        <v>43646</v>
      </c>
      <c r="AI69" s="77">
        <v>43646</v>
      </c>
      <c r="AJ69" s="79"/>
    </row>
    <row r="70" spans="1:36" s="14" customFormat="1">
      <c r="A70" s="109">
        <v>2019</v>
      </c>
      <c r="B70" s="10">
        <v>43556</v>
      </c>
      <c r="C70" s="10">
        <v>43646</v>
      </c>
      <c r="D70" s="109" t="s">
        <v>90</v>
      </c>
      <c r="E70" s="109">
        <v>1269</v>
      </c>
      <c r="F70" s="64" t="s">
        <v>428</v>
      </c>
      <c r="G70" s="64" t="s">
        <v>428</v>
      </c>
      <c r="H70" s="64" t="s">
        <v>410</v>
      </c>
      <c r="I70" s="64" t="s">
        <v>429</v>
      </c>
      <c r="J70" s="64" t="s">
        <v>430</v>
      </c>
      <c r="K70" s="64" t="s">
        <v>431</v>
      </c>
      <c r="L70" s="18" t="s">
        <v>101</v>
      </c>
      <c r="M70" s="64" t="s">
        <v>432</v>
      </c>
      <c r="N70" s="18" t="s">
        <v>103</v>
      </c>
      <c r="O70" s="11">
        <v>1</v>
      </c>
      <c r="P70" s="29">
        <v>3808</v>
      </c>
      <c r="Q70" s="11" t="s">
        <v>121</v>
      </c>
      <c r="R70" s="11" t="s">
        <v>122</v>
      </c>
      <c r="S70" s="11" t="s">
        <v>123</v>
      </c>
      <c r="T70" s="11" t="s">
        <v>121</v>
      </c>
      <c r="U70" s="50" t="s">
        <v>121</v>
      </c>
      <c r="V70" s="87" t="s">
        <v>619</v>
      </c>
      <c r="W70" s="14" t="s">
        <v>484</v>
      </c>
      <c r="X70" s="10">
        <v>43543</v>
      </c>
      <c r="Y70" s="10">
        <v>43545</v>
      </c>
      <c r="Z70" s="11">
        <v>120020</v>
      </c>
      <c r="AA70" s="76">
        <v>3808</v>
      </c>
      <c r="AB70" s="76">
        <v>0</v>
      </c>
      <c r="AC70" s="77">
        <v>43550</v>
      </c>
      <c r="AD70" s="46" t="s">
        <v>485</v>
      </c>
      <c r="AE70" s="34">
        <v>120020</v>
      </c>
      <c r="AF70" s="46" t="s">
        <v>157</v>
      </c>
      <c r="AG70" s="71" t="s">
        <v>410</v>
      </c>
      <c r="AH70" s="77">
        <v>43646</v>
      </c>
      <c r="AI70" s="77">
        <v>43646</v>
      </c>
      <c r="AJ70" s="79"/>
    </row>
    <row r="71" spans="1:36" s="14" customFormat="1">
      <c r="A71" s="109">
        <v>2019</v>
      </c>
      <c r="B71" s="10">
        <v>43556</v>
      </c>
      <c r="C71" s="10">
        <v>43646</v>
      </c>
      <c r="D71" s="109" t="s">
        <v>98</v>
      </c>
      <c r="E71" s="109">
        <v>4433</v>
      </c>
      <c r="F71" s="64" t="s">
        <v>422</v>
      </c>
      <c r="G71" s="64" t="s">
        <v>486</v>
      </c>
      <c r="H71" s="64" t="s">
        <v>410</v>
      </c>
      <c r="I71" s="64" t="s">
        <v>487</v>
      </c>
      <c r="J71" s="64" t="s">
        <v>488</v>
      </c>
      <c r="K71" s="64" t="s">
        <v>489</v>
      </c>
      <c r="L71" s="18" t="s">
        <v>101</v>
      </c>
      <c r="M71" s="64" t="s">
        <v>490</v>
      </c>
      <c r="N71" s="18" t="s">
        <v>103</v>
      </c>
      <c r="O71" s="11">
        <v>1</v>
      </c>
      <c r="P71" s="29">
        <v>2612.5500000000002</v>
      </c>
      <c r="Q71" s="11" t="s">
        <v>121</v>
      </c>
      <c r="R71" s="11" t="s">
        <v>122</v>
      </c>
      <c r="S71" s="11" t="s">
        <v>123</v>
      </c>
      <c r="T71" s="11" t="s">
        <v>121</v>
      </c>
      <c r="U71" s="11" t="s">
        <v>122</v>
      </c>
      <c r="V71" s="11" t="s">
        <v>122</v>
      </c>
      <c r="W71" s="14" t="s">
        <v>491</v>
      </c>
      <c r="X71" s="10">
        <v>43609</v>
      </c>
      <c r="Y71" s="10">
        <v>43609</v>
      </c>
      <c r="Z71" s="11">
        <v>120021</v>
      </c>
      <c r="AA71" s="76">
        <v>2612.5500000000002</v>
      </c>
      <c r="AB71" s="18">
        <v>0</v>
      </c>
      <c r="AC71" s="77">
        <v>43614</v>
      </c>
      <c r="AD71" s="46" t="s">
        <v>492</v>
      </c>
      <c r="AE71" s="11">
        <v>120021</v>
      </c>
      <c r="AF71" s="46" t="s">
        <v>157</v>
      </c>
      <c r="AG71" s="71" t="s">
        <v>410</v>
      </c>
      <c r="AH71" s="77">
        <v>43646</v>
      </c>
      <c r="AI71" s="77">
        <v>43646</v>
      </c>
      <c r="AJ71" s="79"/>
    </row>
    <row r="72" spans="1:36" s="14" customFormat="1" ht="14.25" customHeight="1">
      <c r="A72" s="109">
        <v>2019</v>
      </c>
      <c r="B72" s="10">
        <v>43556</v>
      </c>
      <c r="C72" s="10">
        <v>43646</v>
      </c>
      <c r="D72" s="109" t="s">
        <v>98</v>
      </c>
      <c r="E72" s="109">
        <v>6741</v>
      </c>
      <c r="F72" s="14" t="s">
        <v>448</v>
      </c>
      <c r="G72" s="14" t="s">
        <v>449</v>
      </c>
      <c r="H72" s="14" t="s">
        <v>410</v>
      </c>
      <c r="I72" s="14" t="s">
        <v>450</v>
      </c>
      <c r="J72" s="14" t="s">
        <v>182</v>
      </c>
      <c r="K72" s="14" t="s">
        <v>451</v>
      </c>
      <c r="L72" s="109" t="s">
        <v>101</v>
      </c>
      <c r="M72" s="14" t="s">
        <v>432</v>
      </c>
      <c r="N72" s="109" t="s">
        <v>103</v>
      </c>
      <c r="O72" s="11">
        <v>0</v>
      </c>
      <c r="P72" s="29">
        <v>1950.19</v>
      </c>
      <c r="Q72" s="11" t="s">
        <v>121</v>
      </c>
      <c r="R72" s="11" t="s">
        <v>122</v>
      </c>
      <c r="S72" s="11" t="s">
        <v>123</v>
      </c>
      <c r="T72" s="11" t="s">
        <v>121</v>
      </c>
      <c r="U72" s="11" t="s">
        <v>122</v>
      </c>
      <c r="V72" s="11" t="s">
        <v>122</v>
      </c>
      <c r="W72" s="64" t="s">
        <v>493</v>
      </c>
      <c r="X72" s="10">
        <v>43596</v>
      </c>
      <c r="Y72" s="10">
        <v>43596</v>
      </c>
      <c r="Z72" s="11">
        <v>120022</v>
      </c>
      <c r="AA72" s="76">
        <v>1950.19</v>
      </c>
      <c r="AB72" s="18">
        <v>0</v>
      </c>
      <c r="AC72" s="77">
        <v>43600</v>
      </c>
      <c r="AD72" s="46" t="s">
        <v>494</v>
      </c>
      <c r="AE72" s="34">
        <v>120022</v>
      </c>
      <c r="AF72" s="46" t="s">
        <v>157</v>
      </c>
      <c r="AG72" s="71" t="s">
        <v>410</v>
      </c>
      <c r="AH72" s="77">
        <v>43646</v>
      </c>
      <c r="AI72" s="77">
        <v>43646</v>
      </c>
      <c r="AJ72" s="79"/>
    </row>
    <row r="73" spans="1:36" s="14" customFormat="1">
      <c r="A73" s="109">
        <v>2019</v>
      </c>
      <c r="B73" s="10">
        <v>43556</v>
      </c>
      <c r="C73" s="10">
        <v>43646</v>
      </c>
      <c r="D73" s="109" t="s">
        <v>98</v>
      </c>
      <c r="E73" s="109">
        <v>10981</v>
      </c>
      <c r="F73" s="14" t="s">
        <v>212</v>
      </c>
      <c r="G73" s="14" t="s">
        <v>453</v>
      </c>
      <c r="H73" s="14" t="s">
        <v>410</v>
      </c>
      <c r="I73" s="47" t="s">
        <v>454</v>
      </c>
      <c r="J73" s="47" t="s">
        <v>455</v>
      </c>
      <c r="K73" s="47" t="s">
        <v>456</v>
      </c>
      <c r="L73" s="109" t="s">
        <v>101</v>
      </c>
      <c r="M73" s="47" t="s">
        <v>457</v>
      </c>
      <c r="N73" s="109" t="s">
        <v>103</v>
      </c>
      <c r="O73" s="11">
        <v>6</v>
      </c>
      <c r="P73" s="11">
        <v>416.9</v>
      </c>
      <c r="Q73" s="11" t="s">
        <v>121</v>
      </c>
      <c r="R73" s="11" t="s">
        <v>122</v>
      </c>
      <c r="S73" s="11" t="s">
        <v>123</v>
      </c>
      <c r="T73" s="11" t="s">
        <v>121</v>
      </c>
      <c r="U73" s="11" t="s">
        <v>122</v>
      </c>
      <c r="V73" s="11" t="s">
        <v>122</v>
      </c>
      <c r="W73" s="47" t="s">
        <v>458</v>
      </c>
      <c r="X73" s="10">
        <v>43494</v>
      </c>
      <c r="Y73" s="10">
        <v>43494</v>
      </c>
      <c r="Z73" s="11">
        <v>120023</v>
      </c>
      <c r="AA73" s="76">
        <v>416.9</v>
      </c>
      <c r="AB73" s="18">
        <v>0</v>
      </c>
      <c r="AC73" s="77">
        <v>43497</v>
      </c>
      <c r="AD73" s="46" t="s">
        <v>495</v>
      </c>
      <c r="AE73" s="11">
        <v>120023</v>
      </c>
      <c r="AF73" s="46" t="s">
        <v>157</v>
      </c>
      <c r="AG73" s="71" t="s">
        <v>410</v>
      </c>
      <c r="AH73" s="77">
        <v>43646</v>
      </c>
      <c r="AI73" s="77">
        <v>43646</v>
      </c>
      <c r="AJ73" s="79"/>
    </row>
    <row r="74" spans="1:36" s="14" customFormat="1">
      <c r="A74" s="109">
        <v>2019</v>
      </c>
      <c r="B74" s="10">
        <v>43556</v>
      </c>
      <c r="C74" s="10">
        <v>43646</v>
      </c>
      <c r="D74" s="109" t="s">
        <v>98</v>
      </c>
      <c r="E74" s="109">
        <v>6252</v>
      </c>
      <c r="F74" s="14" t="s">
        <v>448</v>
      </c>
      <c r="G74" s="14" t="s">
        <v>449</v>
      </c>
      <c r="H74" s="14" t="s">
        <v>410</v>
      </c>
      <c r="I74" s="14" t="s">
        <v>496</v>
      </c>
      <c r="J74" s="14" t="s">
        <v>497</v>
      </c>
      <c r="K74" s="14" t="s">
        <v>498</v>
      </c>
      <c r="L74" s="109" t="s">
        <v>101</v>
      </c>
      <c r="M74" s="14" t="s">
        <v>499</v>
      </c>
      <c r="N74" s="109" t="s">
        <v>103</v>
      </c>
      <c r="O74" s="11">
        <v>0</v>
      </c>
      <c r="P74" s="29">
        <v>1743.83</v>
      </c>
      <c r="Q74" s="11" t="s">
        <v>121</v>
      </c>
      <c r="R74" s="11" t="s">
        <v>122</v>
      </c>
      <c r="S74" s="11" t="s">
        <v>123</v>
      </c>
      <c r="T74" s="11" t="s">
        <v>121</v>
      </c>
      <c r="U74" s="11" t="s">
        <v>122</v>
      </c>
      <c r="V74" s="11" t="s">
        <v>122</v>
      </c>
      <c r="W74" s="64" t="s">
        <v>500</v>
      </c>
      <c r="X74" s="10">
        <v>43611</v>
      </c>
      <c r="Y74" s="10">
        <v>43611</v>
      </c>
      <c r="Z74" s="11">
        <v>120024</v>
      </c>
      <c r="AA74" s="76">
        <v>1743.83</v>
      </c>
      <c r="AB74" s="18">
        <v>0</v>
      </c>
      <c r="AC74" s="77">
        <v>43615</v>
      </c>
      <c r="AD74" s="46" t="s">
        <v>501</v>
      </c>
      <c r="AE74" s="34">
        <v>120024</v>
      </c>
      <c r="AF74" s="46" t="s">
        <v>157</v>
      </c>
      <c r="AG74" s="71" t="s">
        <v>410</v>
      </c>
      <c r="AH74" s="77">
        <v>43646</v>
      </c>
      <c r="AI74" s="77">
        <v>43646</v>
      </c>
      <c r="AJ74" s="79"/>
    </row>
    <row r="75" spans="1:36" s="14" customFormat="1">
      <c r="A75" s="109">
        <v>2019</v>
      </c>
      <c r="B75" s="10">
        <v>43556</v>
      </c>
      <c r="C75" s="10">
        <v>43646</v>
      </c>
      <c r="D75" s="109" t="s">
        <v>90</v>
      </c>
      <c r="E75" s="109">
        <v>7141</v>
      </c>
      <c r="F75" s="64" t="s">
        <v>408</v>
      </c>
      <c r="G75" s="14" t="s">
        <v>417</v>
      </c>
      <c r="H75" s="64" t="s">
        <v>410</v>
      </c>
      <c r="I75" s="64" t="s">
        <v>418</v>
      </c>
      <c r="J75" s="64" t="s">
        <v>389</v>
      </c>
      <c r="K75" s="64" t="s">
        <v>419</v>
      </c>
      <c r="L75" s="109" t="s">
        <v>101</v>
      </c>
      <c r="M75" s="64" t="s">
        <v>502</v>
      </c>
      <c r="N75" s="18" t="s">
        <v>103</v>
      </c>
      <c r="O75" s="11">
        <v>2</v>
      </c>
      <c r="P75" s="29">
        <v>2664.01</v>
      </c>
      <c r="Q75" s="11" t="s">
        <v>121</v>
      </c>
      <c r="R75" s="11" t="s">
        <v>122</v>
      </c>
      <c r="S75" s="11" t="s">
        <v>123</v>
      </c>
      <c r="T75" s="11" t="s">
        <v>121</v>
      </c>
      <c r="U75" s="11" t="s">
        <v>122</v>
      </c>
      <c r="V75" s="11" t="s">
        <v>122</v>
      </c>
      <c r="W75" s="64" t="s">
        <v>503</v>
      </c>
      <c r="X75" s="10">
        <v>43552</v>
      </c>
      <c r="Y75" s="10">
        <v>43526</v>
      </c>
      <c r="Z75" s="11">
        <v>120025</v>
      </c>
      <c r="AA75" s="76">
        <v>2664.01</v>
      </c>
      <c r="AB75" s="18">
        <v>0</v>
      </c>
      <c r="AC75" s="77">
        <v>43558</v>
      </c>
      <c r="AD75" s="46" t="s">
        <v>504</v>
      </c>
      <c r="AE75" s="11">
        <v>120025</v>
      </c>
      <c r="AF75" s="46" t="s">
        <v>157</v>
      </c>
      <c r="AG75" s="71" t="s">
        <v>410</v>
      </c>
      <c r="AH75" s="77">
        <v>43646</v>
      </c>
      <c r="AI75" s="77">
        <v>43646</v>
      </c>
      <c r="AJ75" s="79"/>
    </row>
    <row r="76" spans="1:36" s="14" customFormat="1">
      <c r="A76" s="109">
        <v>2019</v>
      </c>
      <c r="B76" s="10">
        <v>43556</v>
      </c>
      <c r="C76" s="10">
        <v>43646</v>
      </c>
      <c r="D76" s="109" t="s">
        <v>90</v>
      </c>
      <c r="E76" s="109">
        <v>606</v>
      </c>
      <c r="F76" s="64" t="s">
        <v>505</v>
      </c>
      <c r="G76" s="14" t="s">
        <v>506</v>
      </c>
      <c r="H76" s="64" t="s">
        <v>410</v>
      </c>
      <c r="I76" s="64" t="s">
        <v>507</v>
      </c>
      <c r="J76" s="64" t="s">
        <v>508</v>
      </c>
      <c r="K76" s="64" t="s">
        <v>509</v>
      </c>
      <c r="L76" s="18" t="s">
        <v>101</v>
      </c>
      <c r="M76" s="64" t="s">
        <v>510</v>
      </c>
      <c r="N76" s="18" t="s">
        <v>103</v>
      </c>
      <c r="O76" s="11">
        <v>2</v>
      </c>
      <c r="P76" s="29">
        <v>3074.66</v>
      </c>
      <c r="Q76" s="11" t="s">
        <v>121</v>
      </c>
      <c r="R76" s="11" t="s">
        <v>122</v>
      </c>
      <c r="S76" s="11" t="s">
        <v>123</v>
      </c>
      <c r="T76" s="11" t="s">
        <v>121</v>
      </c>
      <c r="U76" s="11" t="s">
        <v>122</v>
      </c>
      <c r="V76" s="11" t="s">
        <v>122</v>
      </c>
      <c r="W76" s="64" t="s">
        <v>511</v>
      </c>
      <c r="X76" s="10">
        <v>43558</v>
      </c>
      <c r="Y76" s="10">
        <v>43558</v>
      </c>
      <c r="Z76" s="11">
        <v>120026</v>
      </c>
      <c r="AA76" s="76">
        <v>3074.66</v>
      </c>
      <c r="AB76" s="18">
        <v>0</v>
      </c>
      <c r="AC76" s="77">
        <v>43563</v>
      </c>
      <c r="AD76" s="46" t="s">
        <v>512</v>
      </c>
      <c r="AE76" s="34">
        <v>120026</v>
      </c>
      <c r="AF76" s="46" t="s">
        <v>157</v>
      </c>
      <c r="AG76" s="71" t="s">
        <v>410</v>
      </c>
      <c r="AH76" s="77">
        <v>43646</v>
      </c>
      <c r="AI76" s="77">
        <v>43646</v>
      </c>
      <c r="AJ76" s="79"/>
    </row>
    <row r="77" spans="1:36" s="14" customFormat="1">
      <c r="A77" s="109">
        <v>2019</v>
      </c>
      <c r="B77" s="10">
        <v>43556</v>
      </c>
      <c r="C77" s="10">
        <v>43646</v>
      </c>
      <c r="D77" s="109" t="s">
        <v>98</v>
      </c>
      <c r="E77" s="109">
        <v>6741</v>
      </c>
      <c r="F77" s="14" t="s">
        <v>448</v>
      </c>
      <c r="G77" s="14" t="s">
        <v>449</v>
      </c>
      <c r="H77" s="14" t="s">
        <v>410</v>
      </c>
      <c r="I77" s="14" t="s">
        <v>450</v>
      </c>
      <c r="J77" s="14" t="s">
        <v>182</v>
      </c>
      <c r="K77" s="14" t="s">
        <v>451</v>
      </c>
      <c r="L77" s="109" t="s">
        <v>101</v>
      </c>
      <c r="M77" s="14" t="s">
        <v>432</v>
      </c>
      <c r="N77" s="109" t="s">
        <v>103</v>
      </c>
      <c r="O77" s="11">
        <v>0</v>
      </c>
      <c r="P77" s="29">
        <v>2306.35</v>
      </c>
      <c r="Q77" s="11" t="s">
        <v>121</v>
      </c>
      <c r="R77" s="11" t="s">
        <v>122</v>
      </c>
      <c r="S77" s="11" t="s">
        <v>123</v>
      </c>
      <c r="T77" s="11" t="s">
        <v>121</v>
      </c>
      <c r="U77" s="11" t="s">
        <v>122</v>
      </c>
      <c r="V77" s="11" t="s">
        <v>122</v>
      </c>
      <c r="W77" s="64" t="s">
        <v>513</v>
      </c>
      <c r="X77" s="10">
        <v>43572</v>
      </c>
      <c r="Y77" s="10">
        <v>43572</v>
      </c>
      <c r="Z77" s="11">
        <v>120027</v>
      </c>
      <c r="AA77" s="76">
        <v>2306.35</v>
      </c>
      <c r="AB77" s="18">
        <v>0</v>
      </c>
      <c r="AC77" s="77">
        <v>43579</v>
      </c>
      <c r="AD77" s="46" t="s">
        <v>514</v>
      </c>
      <c r="AE77" s="11">
        <v>120027</v>
      </c>
      <c r="AF77" s="46" t="s">
        <v>157</v>
      </c>
      <c r="AG77" s="71" t="s">
        <v>410</v>
      </c>
      <c r="AH77" s="77">
        <v>43646</v>
      </c>
      <c r="AI77" s="77">
        <v>43646</v>
      </c>
      <c r="AJ77" s="79"/>
    </row>
    <row r="78" spans="1:36" s="14" customFormat="1">
      <c r="A78" s="109">
        <v>2019</v>
      </c>
      <c r="B78" s="10">
        <v>43556</v>
      </c>
      <c r="C78" s="10">
        <v>43646</v>
      </c>
      <c r="D78" s="109" t="s">
        <v>98</v>
      </c>
      <c r="E78" s="109">
        <v>601</v>
      </c>
      <c r="F78" s="14" t="s">
        <v>515</v>
      </c>
      <c r="G78" s="14" t="s">
        <v>515</v>
      </c>
      <c r="H78" s="14" t="s">
        <v>516</v>
      </c>
      <c r="I78" s="14" t="s">
        <v>517</v>
      </c>
      <c r="J78" s="14" t="s">
        <v>518</v>
      </c>
      <c r="K78" s="14" t="s">
        <v>519</v>
      </c>
      <c r="L78" s="109" t="s">
        <v>101</v>
      </c>
      <c r="M78" s="14" t="s">
        <v>520</v>
      </c>
      <c r="N78" s="109" t="s">
        <v>103</v>
      </c>
      <c r="O78" s="11">
        <v>0</v>
      </c>
      <c r="P78" s="11">
        <v>0</v>
      </c>
      <c r="Q78" s="11" t="s">
        <v>121</v>
      </c>
      <c r="R78" s="11" t="s">
        <v>122</v>
      </c>
      <c r="S78" s="11" t="s">
        <v>123</v>
      </c>
      <c r="T78" s="11" t="s">
        <v>121</v>
      </c>
      <c r="U78" s="11" t="s">
        <v>122</v>
      </c>
      <c r="V78" s="11" t="s">
        <v>122</v>
      </c>
      <c r="W78" s="14" t="s">
        <v>521</v>
      </c>
      <c r="X78" s="10">
        <v>43544</v>
      </c>
      <c r="Y78" s="10">
        <v>43544</v>
      </c>
      <c r="Z78" s="11">
        <v>60001</v>
      </c>
      <c r="AA78" s="30">
        <v>185</v>
      </c>
      <c r="AB78" s="11">
        <v>0</v>
      </c>
      <c r="AC78" s="10">
        <v>43566</v>
      </c>
      <c r="AD78" s="46" t="s">
        <v>522</v>
      </c>
      <c r="AE78" s="11">
        <v>60001</v>
      </c>
      <c r="AF78" s="46" t="s">
        <v>157</v>
      </c>
      <c r="AG78" s="54" t="s">
        <v>523</v>
      </c>
      <c r="AH78" s="10">
        <v>43646</v>
      </c>
      <c r="AI78" s="10">
        <v>43646</v>
      </c>
    </row>
    <row r="79" spans="1:36" s="14" customFormat="1">
      <c r="A79" s="109">
        <v>2019</v>
      </c>
      <c r="B79" s="10">
        <v>43556</v>
      </c>
      <c r="C79" s="10">
        <v>43646</v>
      </c>
      <c r="D79" s="109" t="s">
        <v>98</v>
      </c>
      <c r="E79" s="109">
        <v>601</v>
      </c>
      <c r="F79" s="64" t="s">
        <v>524</v>
      </c>
      <c r="G79" s="64" t="s">
        <v>524</v>
      </c>
      <c r="H79" s="14" t="s">
        <v>516</v>
      </c>
      <c r="I79" s="64" t="s">
        <v>525</v>
      </c>
      <c r="J79" s="64" t="s">
        <v>526</v>
      </c>
      <c r="K79" s="64" t="s">
        <v>527</v>
      </c>
      <c r="L79" s="109" t="s">
        <v>101</v>
      </c>
      <c r="M79" s="64" t="s">
        <v>528</v>
      </c>
      <c r="N79" s="109" t="s">
        <v>103</v>
      </c>
      <c r="O79" s="11">
        <v>2</v>
      </c>
      <c r="P79" s="11">
        <v>0</v>
      </c>
      <c r="Q79" s="11" t="s">
        <v>121</v>
      </c>
      <c r="R79" s="11" t="s">
        <v>122</v>
      </c>
      <c r="S79" s="11" t="s">
        <v>123</v>
      </c>
      <c r="T79" s="11" t="s">
        <v>121</v>
      </c>
      <c r="U79" s="11" t="s">
        <v>122</v>
      </c>
      <c r="V79" s="11" t="s">
        <v>122</v>
      </c>
      <c r="W79" s="64" t="s">
        <v>529</v>
      </c>
      <c r="X79" s="10">
        <v>43529</v>
      </c>
      <c r="Y79" s="10">
        <v>43529</v>
      </c>
      <c r="Z79" s="11">
        <v>60002</v>
      </c>
      <c r="AA79" s="11">
        <v>419.01</v>
      </c>
      <c r="AB79" s="11">
        <v>0</v>
      </c>
      <c r="AC79" s="10">
        <v>43566</v>
      </c>
      <c r="AD79" s="46" t="s">
        <v>530</v>
      </c>
      <c r="AE79" s="11">
        <v>60002</v>
      </c>
      <c r="AF79" s="46" t="s">
        <v>157</v>
      </c>
      <c r="AG79" s="54" t="s">
        <v>523</v>
      </c>
      <c r="AH79" s="10">
        <v>43646</v>
      </c>
      <c r="AI79" s="10">
        <v>43646</v>
      </c>
    </row>
    <row r="80" spans="1:36" s="14" customFormat="1">
      <c r="A80" s="25">
        <v>2019</v>
      </c>
      <c r="B80" s="26">
        <v>43556</v>
      </c>
      <c r="C80" s="26">
        <v>43646</v>
      </c>
      <c r="D80" s="25" t="s">
        <v>90</v>
      </c>
      <c r="E80" s="25">
        <v>6811</v>
      </c>
      <c r="F80" s="4" t="s">
        <v>572</v>
      </c>
      <c r="G80" s="4" t="s">
        <v>572</v>
      </c>
      <c r="H80" s="4" t="s">
        <v>573</v>
      </c>
      <c r="I80" s="4" t="s">
        <v>574</v>
      </c>
      <c r="J80" s="4" t="s">
        <v>575</v>
      </c>
      <c r="K80" s="4" t="s">
        <v>576</v>
      </c>
      <c r="L80" s="25" t="s">
        <v>101</v>
      </c>
      <c r="M80" s="4" t="s">
        <v>577</v>
      </c>
      <c r="N80" s="25" t="s">
        <v>103</v>
      </c>
      <c r="O80" s="25">
        <v>0</v>
      </c>
      <c r="P80" s="25">
        <v>10965.01</v>
      </c>
      <c r="Q80" s="25" t="s">
        <v>121</v>
      </c>
      <c r="R80" s="25" t="s">
        <v>122</v>
      </c>
      <c r="S80" s="25" t="s">
        <v>123</v>
      </c>
      <c r="T80" s="25" t="s">
        <v>121</v>
      </c>
      <c r="U80" s="11" t="s">
        <v>121</v>
      </c>
      <c r="V80" s="87" t="s">
        <v>619</v>
      </c>
      <c r="W80" s="4" t="s">
        <v>578</v>
      </c>
      <c r="X80" s="26">
        <v>43553</v>
      </c>
      <c r="Y80" s="26">
        <v>43554</v>
      </c>
      <c r="Z80" s="25">
        <v>50001</v>
      </c>
      <c r="AA80" s="25">
        <v>10965.01</v>
      </c>
      <c r="AB80" s="25">
        <v>0</v>
      </c>
      <c r="AC80" s="26">
        <v>43553</v>
      </c>
      <c r="AD80" s="12" t="s">
        <v>579</v>
      </c>
      <c r="AE80" s="25">
        <v>50001</v>
      </c>
      <c r="AF80" s="13" t="s">
        <v>157</v>
      </c>
      <c r="AG80" s="138" t="s">
        <v>573</v>
      </c>
      <c r="AH80" s="26">
        <v>43646</v>
      </c>
      <c r="AI80" s="26">
        <v>43646</v>
      </c>
      <c r="AJ80" s="4"/>
    </row>
    <row r="81" spans="1:36" s="14" customFormat="1">
      <c r="A81" s="25">
        <v>2019</v>
      </c>
      <c r="B81" s="26">
        <v>43556</v>
      </c>
      <c r="C81" s="26">
        <v>43646</v>
      </c>
      <c r="D81" s="25" t="s">
        <v>90</v>
      </c>
      <c r="E81" s="25">
        <v>6811</v>
      </c>
      <c r="F81" s="4" t="s">
        <v>572</v>
      </c>
      <c r="G81" s="4" t="s">
        <v>572</v>
      </c>
      <c r="H81" s="4" t="s">
        <v>573</v>
      </c>
      <c r="I81" s="4" t="s">
        <v>574</v>
      </c>
      <c r="J81" s="4" t="s">
        <v>575</v>
      </c>
      <c r="K81" s="4" t="s">
        <v>576</v>
      </c>
      <c r="L81" s="25" t="s">
        <v>101</v>
      </c>
      <c r="M81" s="4" t="s">
        <v>580</v>
      </c>
      <c r="N81" s="25" t="s">
        <v>103</v>
      </c>
      <c r="O81" s="25">
        <v>0</v>
      </c>
      <c r="P81" s="25">
        <v>2964.02</v>
      </c>
      <c r="Q81" s="25" t="s">
        <v>121</v>
      </c>
      <c r="R81" s="25" t="s">
        <v>122</v>
      </c>
      <c r="S81" s="25" t="s">
        <v>123</v>
      </c>
      <c r="T81" s="25" t="s">
        <v>121</v>
      </c>
      <c r="U81" s="25" t="s">
        <v>122</v>
      </c>
      <c r="V81" s="25" t="s">
        <v>581</v>
      </c>
      <c r="W81" s="4" t="s">
        <v>582</v>
      </c>
      <c r="X81" s="26">
        <v>43523</v>
      </c>
      <c r="Y81" s="26">
        <v>43524</v>
      </c>
      <c r="Z81" s="25">
        <v>50002</v>
      </c>
      <c r="AA81" s="25">
        <v>2964.02</v>
      </c>
      <c r="AB81" s="25">
        <v>0</v>
      </c>
      <c r="AC81" s="26">
        <v>43523</v>
      </c>
      <c r="AD81" s="12" t="s">
        <v>583</v>
      </c>
      <c r="AE81" s="25">
        <v>50002</v>
      </c>
      <c r="AF81" s="13" t="s">
        <v>157</v>
      </c>
      <c r="AG81" s="138" t="s">
        <v>573</v>
      </c>
      <c r="AH81" s="26">
        <v>43646</v>
      </c>
      <c r="AI81" s="26">
        <v>43646</v>
      </c>
      <c r="AJ81" s="4"/>
    </row>
    <row r="82" spans="1:36" s="14" customFormat="1">
      <c r="A82" s="25">
        <v>2019</v>
      </c>
      <c r="B82" s="26">
        <v>43556</v>
      </c>
      <c r="C82" s="26">
        <v>43646</v>
      </c>
      <c r="D82" s="25" t="s">
        <v>90</v>
      </c>
      <c r="E82" s="25">
        <v>6811</v>
      </c>
      <c r="F82" s="4" t="s">
        <v>572</v>
      </c>
      <c r="G82" s="4" t="s">
        <v>572</v>
      </c>
      <c r="H82" s="4" t="s">
        <v>573</v>
      </c>
      <c r="I82" s="4" t="s">
        <v>574</v>
      </c>
      <c r="J82" s="4" t="s">
        <v>575</v>
      </c>
      <c r="K82" s="4" t="s">
        <v>576</v>
      </c>
      <c r="L82" s="25" t="s">
        <v>101</v>
      </c>
      <c r="M82" s="4" t="s">
        <v>584</v>
      </c>
      <c r="N82" s="25" t="s">
        <v>103</v>
      </c>
      <c r="O82" s="25">
        <v>0</v>
      </c>
      <c r="P82" s="25">
        <v>2601.94</v>
      </c>
      <c r="Q82" s="25" t="s">
        <v>121</v>
      </c>
      <c r="R82" s="25" t="s">
        <v>122</v>
      </c>
      <c r="S82" s="25" t="s">
        <v>123</v>
      </c>
      <c r="T82" s="25" t="s">
        <v>121</v>
      </c>
      <c r="U82" s="25" t="s">
        <v>122</v>
      </c>
      <c r="V82" s="25" t="s">
        <v>581</v>
      </c>
      <c r="W82" s="4" t="s">
        <v>585</v>
      </c>
      <c r="X82" s="26">
        <v>43510</v>
      </c>
      <c r="Y82" s="26">
        <v>43511</v>
      </c>
      <c r="Z82" s="25">
        <v>50003</v>
      </c>
      <c r="AA82" s="25">
        <v>2601.94</v>
      </c>
      <c r="AB82" s="25">
        <v>0</v>
      </c>
      <c r="AC82" s="26">
        <v>43510</v>
      </c>
      <c r="AD82" s="12" t="s">
        <v>586</v>
      </c>
      <c r="AE82" s="25">
        <v>50003</v>
      </c>
      <c r="AF82" s="13" t="s">
        <v>157</v>
      </c>
      <c r="AG82" s="138" t="s">
        <v>573</v>
      </c>
      <c r="AH82" s="26">
        <v>43646</v>
      </c>
      <c r="AI82" s="26">
        <v>43646</v>
      </c>
      <c r="AJ82" s="4"/>
    </row>
    <row r="83" spans="1:36" s="14" customFormat="1">
      <c r="A83" s="25">
        <v>2019</v>
      </c>
      <c r="B83" s="26">
        <v>43556</v>
      </c>
      <c r="C83" s="26">
        <v>43646</v>
      </c>
      <c r="D83" s="25" t="s">
        <v>90</v>
      </c>
      <c r="E83" s="25">
        <v>6811</v>
      </c>
      <c r="F83" s="4" t="s">
        <v>572</v>
      </c>
      <c r="G83" s="4" t="s">
        <v>572</v>
      </c>
      <c r="H83" s="4" t="s">
        <v>573</v>
      </c>
      <c r="I83" s="4" t="s">
        <v>574</v>
      </c>
      <c r="J83" s="4" t="s">
        <v>575</v>
      </c>
      <c r="K83" s="4" t="s">
        <v>576</v>
      </c>
      <c r="L83" s="25" t="s">
        <v>101</v>
      </c>
      <c r="M83" s="4" t="s">
        <v>584</v>
      </c>
      <c r="N83" s="25" t="s">
        <v>103</v>
      </c>
      <c r="O83" s="25">
        <v>0</v>
      </c>
      <c r="P83" s="25">
        <v>17486</v>
      </c>
      <c r="Q83" s="25" t="s">
        <v>121</v>
      </c>
      <c r="R83" s="25" t="s">
        <v>122</v>
      </c>
      <c r="S83" s="25" t="s">
        <v>123</v>
      </c>
      <c r="T83" s="25" t="s">
        <v>121</v>
      </c>
      <c r="U83" s="11" t="s">
        <v>121</v>
      </c>
      <c r="V83" s="27" t="s">
        <v>185</v>
      </c>
      <c r="W83" s="4" t="s">
        <v>585</v>
      </c>
      <c r="X83" s="26">
        <v>43507</v>
      </c>
      <c r="Y83" s="26">
        <v>43508</v>
      </c>
      <c r="Z83" s="25">
        <v>50004</v>
      </c>
      <c r="AA83" s="25">
        <v>17486</v>
      </c>
      <c r="AB83" s="25">
        <v>0</v>
      </c>
      <c r="AC83" s="26">
        <v>43507</v>
      </c>
      <c r="AD83" s="12" t="s">
        <v>587</v>
      </c>
      <c r="AE83" s="25">
        <v>50004</v>
      </c>
      <c r="AF83" s="13" t="s">
        <v>157</v>
      </c>
      <c r="AG83" s="138" t="s">
        <v>573</v>
      </c>
      <c r="AH83" s="26">
        <v>43646</v>
      </c>
      <c r="AI83" s="26">
        <v>43646</v>
      </c>
      <c r="AJ83" s="4"/>
    </row>
    <row r="84" spans="1:36" s="14" customFormat="1">
      <c r="A84" s="25">
        <v>2019</v>
      </c>
      <c r="B84" s="26">
        <v>43556</v>
      </c>
      <c r="C84" s="26">
        <v>43646</v>
      </c>
      <c r="D84" s="25" t="s">
        <v>90</v>
      </c>
      <c r="E84" s="25">
        <v>6811</v>
      </c>
      <c r="F84" s="4" t="s">
        <v>572</v>
      </c>
      <c r="G84" s="4" t="s">
        <v>572</v>
      </c>
      <c r="H84" s="4" t="s">
        <v>573</v>
      </c>
      <c r="I84" s="4" t="s">
        <v>574</v>
      </c>
      <c r="J84" s="4" t="s">
        <v>575</v>
      </c>
      <c r="K84" s="4" t="s">
        <v>576</v>
      </c>
      <c r="L84" s="25" t="s">
        <v>101</v>
      </c>
      <c r="M84" s="4" t="s">
        <v>588</v>
      </c>
      <c r="N84" s="25" t="s">
        <v>103</v>
      </c>
      <c r="O84" s="25">
        <v>0</v>
      </c>
      <c r="P84" s="25">
        <v>5436.03</v>
      </c>
      <c r="Q84" s="25" t="s">
        <v>121</v>
      </c>
      <c r="R84" s="25" t="s">
        <v>122</v>
      </c>
      <c r="S84" s="25" t="s">
        <v>123</v>
      </c>
      <c r="T84" s="25" t="s">
        <v>121</v>
      </c>
      <c r="U84" s="25" t="s">
        <v>122</v>
      </c>
      <c r="V84" s="11" t="s">
        <v>122</v>
      </c>
      <c r="W84" s="4" t="s">
        <v>588</v>
      </c>
      <c r="X84" s="26">
        <v>43550</v>
      </c>
      <c r="Y84" s="26">
        <v>43551</v>
      </c>
      <c r="Z84" s="25">
        <v>50005</v>
      </c>
      <c r="AA84" s="25">
        <v>5436.03</v>
      </c>
      <c r="AB84" s="25">
        <v>0</v>
      </c>
      <c r="AC84" s="26">
        <v>43550</v>
      </c>
      <c r="AD84" s="12" t="s">
        <v>589</v>
      </c>
      <c r="AE84" s="25">
        <v>50005</v>
      </c>
      <c r="AF84" s="13" t="s">
        <v>157</v>
      </c>
      <c r="AG84" s="138" t="s">
        <v>573</v>
      </c>
      <c r="AH84" s="26">
        <v>43646</v>
      </c>
      <c r="AI84" s="26">
        <v>43646</v>
      </c>
      <c r="AJ84" s="4"/>
    </row>
    <row r="85" spans="1:36" s="14" customFormat="1">
      <c r="A85" s="25">
        <v>2019</v>
      </c>
      <c r="B85" s="26">
        <v>43556</v>
      </c>
      <c r="C85" s="26">
        <v>43646</v>
      </c>
      <c r="D85" s="25" t="s">
        <v>90</v>
      </c>
      <c r="E85" s="25">
        <v>6811</v>
      </c>
      <c r="F85" s="4" t="s">
        <v>572</v>
      </c>
      <c r="G85" s="4" t="s">
        <v>572</v>
      </c>
      <c r="H85" s="4" t="s">
        <v>573</v>
      </c>
      <c r="I85" s="4" t="s">
        <v>574</v>
      </c>
      <c r="J85" s="4" t="s">
        <v>575</v>
      </c>
      <c r="K85" s="4" t="s">
        <v>576</v>
      </c>
      <c r="L85" s="25" t="s">
        <v>101</v>
      </c>
      <c r="M85" s="4" t="s">
        <v>590</v>
      </c>
      <c r="N85" s="25" t="s">
        <v>103</v>
      </c>
      <c r="O85" s="25">
        <v>0</v>
      </c>
      <c r="P85" s="25">
        <v>6014.03</v>
      </c>
      <c r="Q85" s="25" t="s">
        <v>121</v>
      </c>
      <c r="R85" s="25" t="s">
        <v>122</v>
      </c>
      <c r="S85" s="25" t="s">
        <v>123</v>
      </c>
      <c r="T85" s="25" t="s">
        <v>121</v>
      </c>
      <c r="U85" s="25" t="s">
        <v>122</v>
      </c>
      <c r="V85" s="11" t="s">
        <v>122</v>
      </c>
      <c r="W85" s="4" t="s">
        <v>590</v>
      </c>
      <c r="X85" s="26">
        <v>43593</v>
      </c>
      <c r="Y85" s="26">
        <v>43594</v>
      </c>
      <c r="Z85" s="25">
        <v>50006</v>
      </c>
      <c r="AA85" s="25">
        <v>6014.03</v>
      </c>
      <c r="AB85" s="25">
        <v>0</v>
      </c>
      <c r="AC85" s="26">
        <v>43593</v>
      </c>
      <c r="AD85" s="12" t="s">
        <v>591</v>
      </c>
      <c r="AE85" s="25">
        <v>50006</v>
      </c>
      <c r="AF85" s="13" t="s">
        <v>157</v>
      </c>
      <c r="AG85" s="138" t="s">
        <v>573</v>
      </c>
      <c r="AH85" s="26">
        <v>43646</v>
      </c>
      <c r="AI85" s="26">
        <v>43646</v>
      </c>
      <c r="AJ85" s="4"/>
    </row>
    <row r="86" spans="1:36" s="14" customFormat="1">
      <c r="A86" s="25">
        <v>2019</v>
      </c>
      <c r="B86" s="26">
        <v>43556</v>
      </c>
      <c r="C86" s="26">
        <v>43646</v>
      </c>
      <c r="D86" s="25" t="s">
        <v>90</v>
      </c>
      <c r="E86" s="25">
        <v>6811</v>
      </c>
      <c r="F86" s="4" t="s">
        <v>572</v>
      </c>
      <c r="G86" s="4" t="s">
        <v>572</v>
      </c>
      <c r="H86" s="4" t="s">
        <v>573</v>
      </c>
      <c r="I86" s="4" t="s">
        <v>574</v>
      </c>
      <c r="J86" s="4" t="s">
        <v>575</v>
      </c>
      <c r="K86" s="4" t="s">
        <v>576</v>
      </c>
      <c r="L86" s="25" t="s">
        <v>101</v>
      </c>
      <c r="M86" s="4" t="s">
        <v>588</v>
      </c>
      <c r="N86" s="25" t="s">
        <v>103</v>
      </c>
      <c r="O86" s="25">
        <v>0</v>
      </c>
      <c r="P86" s="25">
        <v>4349</v>
      </c>
      <c r="Q86" s="25" t="s">
        <v>121</v>
      </c>
      <c r="R86" s="25" t="s">
        <v>122</v>
      </c>
      <c r="S86" s="25" t="s">
        <v>123</v>
      </c>
      <c r="T86" s="25" t="s">
        <v>121</v>
      </c>
      <c r="U86" s="25" t="s">
        <v>122</v>
      </c>
      <c r="V86" s="11" t="s">
        <v>122</v>
      </c>
      <c r="W86" s="4" t="s">
        <v>588</v>
      </c>
      <c r="X86" s="26">
        <v>43583</v>
      </c>
      <c r="Y86" s="26">
        <v>43584</v>
      </c>
      <c r="Z86" s="25">
        <v>50007</v>
      </c>
      <c r="AA86" s="25">
        <v>4349</v>
      </c>
      <c r="AB86" s="25">
        <v>0</v>
      </c>
      <c r="AC86" s="26">
        <v>43583</v>
      </c>
      <c r="AD86" s="12" t="s">
        <v>592</v>
      </c>
      <c r="AE86" s="25">
        <v>50007</v>
      </c>
      <c r="AF86" s="13" t="s">
        <v>157</v>
      </c>
      <c r="AG86" s="138" t="s">
        <v>573</v>
      </c>
      <c r="AH86" s="26">
        <v>43646</v>
      </c>
      <c r="AI86" s="26">
        <v>43646</v>
      </c>
      <c r="AJ86" s="4"/>
    </row>
    <row r="87" spans="1:36" s="14" customFormat="1">
      <c r="A87" s="25">
        <v>2019</v>
      </c>
      <c r="B87" s="26">
        <v>43556</v>
      </c>
      <c r="C87" s="26">
        <v>43646</v>
      </c>
      <c r="D87" s="25" t="s">
        <v>90</v>
      </c>
      <c r="E87" s="25">
        <v>6811</v>
      </c>
      <c r="F87" s="4" t="s">
        <v>572</v>
      </c>
      <c r="G87" s="4" t="s">
        <v>572</v>
      </c>
      <c r="H87" s="4" t="s">
        <v>573</v>
      </c>
      <c r="I87" s="4" t="s">
        <v>574</v>
      </c>
      <c r="J87" s="4" t="s">
        <v>575</v>
      </c>
      <c r="K87" s="4" t="s">
        <v>576</v>
      </c>
      <c r="L87" s="25" t="s">
        <v>101</v>
      </c>
      <c r="M87" s="4" t="s">
        <v>593</v>
      </c>
      <c r="N87" s="25" t="s">
        <v>103</v>
      </c>
      <c r="O87" s="25">
        <v>0</v>
      </c>
      <c r="P87" s="25">
        <v>5335.49</v>
      </c>
      <c r="Q87" s="25" t="s">
        <v>121</v>
      </c>
      <c r="R87" s="25" t="s">
        <v>122</v>
      </c>
      <c r="S87" s="25" t="s">
        <v>123</v>
      </c>
      <c r="T87" s="25" t="s">
        <v>121</v>
      </c>
      <c r="U87" s="25" t="s">
        <v>122</v>
      </c>
      <c r="V87" s="11" t="s">
        <v>122</v>
      </c>
      <c r="W87" s="4" t="s">
        <v>594</v>
      </c>
      <c r="X87" s="26">
        <v>43610</v>
      </c>
      <c r="Y87" s="26">
        <v>43611</v>
      </c>
      <c r="Z87" s="25">
        <v>50008</v>
      </c>
      <c r="AA87" s="25">
        <v>5335.49</v>
      </c>
      <c r="AB87" s="25">
        <v>0</v>
      </c>
      <c r="AC87" s="26">
        <v>43610</v>
      </c>
      <c r="AD87" s="12" t="s">
        <v>595</v>
      </c>
      <c r="AE87" s="25">
        <v>50008</v>
      </c>
      <c r="AF87" s="13" t="s">
        <v>157</v>
      </c>
      <c r="AG87" s="138" t="s">
        <v>573</v>
      </c>
      <c r="AH87" s="26">
        <v>43646</v>
      </c>
      <c r="AI87" s="26">
        <v>43646</v>
      </c>
      <c r="AJ87" s="4"/>
    </row>
    <row r="88" spans="1:36" s="14" customFormat="1">
      <c r="A88" s="25">
        <v>2019</v>
      </c>
      <c r="B88" s="26">
        <v>43556</v>
      </c>
      <c r="C88" s="26">
        <v>43646</v>
      </c>
      <c r="D88" s="25" t="s">
        <v>90</v>
      </c>
      <c r="E88" s="25">
        <v>6811</v>
      </c>
      <c r="F88" s="4" t="s">
        <v>572</v>
      </c>
      <c r="G88" s="4" t="s">
        <v>572</v>
      </c>
      <c r="H88" s="4" t="s">
        <v>573</v>
      </c>
      <c r="I88" s="4" t="s">
        <v>574</v>
      </c>
      <c r="J88" s="4" t="s">
        <v>575</v>
      </c>
      <c r="K88" s="4" t="s">
        <v>576</v>
      </c>
      <c r="L88" s="25" t="s">
        <v>101</v>
      </c>
      <c r="M88" s="4" t="s">
        <v>590</v>
      </c>
      <c r="N88" s="25" t="s">
        <v>103</v>
      </c>
      <c r="O88" s="25">
        <v>0</v>
      </c>
      <c r="P88" s="25">
        <v>1705.64</v>
      </c>
      <c r="Q88" s="25" t="s">
        <v>121</v>
      </c>
      <c r="R88" s="25" t="s">
        <v>122</v>
      </c>
      <c r="S88" s="25" t="s">
        <v>123</v>
      </c>
      <c r="T88" s="25" t="s">
        <v>121</v>
      </c>
      <c r="U88" s="25" t="s">
        <v>122</v>
      </c>
      <c r="V88" s="11" t="s">
        <v>122</v>
      </c>
      <c r="W88" s="4" t="s">
        <v>590</v>
      </c>
      <c r="X88" s="26">
        <v>43593</v>
      </c>
      <c r="Y88" s="26">
        <v>43594</v>
      </c>
      <c r="Z88" s="25">
        <v>50009</v>
      </c>
      <c r="AA88" s="25">
        <v>1705.64</v>
      </c>
      <c r="AB88" s="25">
        <v>0</v>
      </c>
      <c r="AC88" s="26">
        <v>43593</v>
      </c>
      <c r="AD88" s="12" t="s">
        <v>596</v>
      </c>
      <c r="AE88" s="25">
        <v>50009</v>
      </c>
      <c r="AF88" s="13" t="s">
        <v>157</v>
      </c>
      <c r="AG88" s="138" t="s">
        <v>573</v>
      </c>
      <c r="AH88" s="26">
        <v>43646</v>
      </c>
      <c r="AI88" s="26">
        <v>43646</v>
      </c>
      <c r="AJ88" s="4"/>
    </row>
    <row r="89" spans="1:36" s="14" customFormat="1">
      <c r="A89" s="25">
        <v>2019</v>
      </c>
      <c r="B89" s="26">
        <v>43556</v>
      </c>
      <c r="C89" s="26">
        <v>43646</v>
      </c>
      <c r="D89" s="25" t="s">
        <v>91</v>
      </c>
      <c r="E89" s="25">
        <v>68</v>
      </c>
      <c r="F89" s="4" t="s">
        <v>597</v>
      </c>
      <c r="G89" s="4" t="s">
        <v>598</v>
      </c>
      <c r="H89" s="4" t="s">
        <v>573</v>
      </c>
      <c r="I89" s="4" t="s">
        <v>599</v>
      </c>
      <c r="J89" s="4" t="s">
        <v>600</v>
      </c>
      <c r="K89" s="4" t="s">
        <v>600</v>
      </c>
      <c r="L89" s="25" t="s">
        <v>101</v>
      </c>
      <c r="M89" s="4" t="s">
        <v>601</v>
      </c>
      <c r="N89" s="25" t="s">
        <v>103</v>
      </c>
      <c r="O89" s="25">
        <v>0</v>
      </c>
      <c r="P89" s="25">
        <v>348</v>
      </c>
      <c r="Q89" s="25" t="s">
        <v>121</v>
      </c>
      <c r="R89" s="25" t="s">
        <v>122</v>
      </c>
      <c r="S89" s="25" t="s">
        <v>123</v>
      </c>
      <c r="T89" s="25" t="s">
        <v>121</v>
      </c>
      <c r="U89" s="25" t="s">
        <v>122</v>
      </c>
      <c r="V89" s="11" t="s">
        <v>122</v>
      </c>
      <c r="W89" s="4" t="s">
        <v>601</v>
      </c>
      <c r="X89" s="26">
        <v>43593</v>
      </c>
      <c r="Y89" s="26">
        <v>43594</v>
      </c>
      <c r="Z89" s="25">
        <v>50010</v>
      </c>
      <c r="AA89" s="25">
        <v>348</v>
      </c>
      <c r="AB89" s="25">
        <v>0</v>
      </c>
      <c r="AC89" s="26">
        <v>43593</v>
      </c>
      <c r="AD89" s="12" t="s">
        <v>602</v>
      </c>
      <c r="AE89" s="25">
        <v>50010</v>
      </c>
      <c r="AF89" s="13" t="s">
        <v>157</v>
      </c>
      <c r="AG89" s="138" t="s">
        <v>573</v>
      </c>
      <c r="AH89" s="26">
        <v>43646</v>
      </c>
      <c r="AI89" s="26">
        <v>43646</v>
      </c>
      <c r="AJ89" s="4"/>
    </row>
    <row r="90" spans="1:36" s="53" customFormat="1">
      <c r="A90" s="45">
        <v>2019</v>
      </c>
      <c r="B90" s="85">
        <v>43556</v>
      </c>
      <c r="C90" s="85">
        <v>43646</v>
      </c>
      <c r="D90" s="45" t="s">
        <v>90</v>
      </c>
      <c r="E90" s="45">
        <v>11862</v>
      </c>
      <c r="F90" s="53" t="s">
        <v>615</v>
      </c>
      <c r="G90" s="53" t="s">
        <v>615</v>
      </c>
      <c r="H90" s="53" t="s">
        <v>615</v>
      </c>
      <c r="I90" s="53" t="s">
        <v>616</v>
      </c>
      <c r="J90" s="53" t="s">
        <v>617</v>
      </c>
      <c r="K90" s="53" t="s">
        <v>343</v>
      </c>
      <c r="L90" s="45" t="s">
        <v>102</v>
      </c>
      <c r="M90" s="53" t="s">
        <v>618</v>
      </c>
      <c r="N90" s="45" t="s">
        <v>103</v>
      </c>
      <c r="O90" s="45">
        <v>0</v>
      </c>
      <c r="P90" s="86">
        <v>0</v>
      </c>
      <c r="Q90" s="87" t="s">
        <v>121</v>
      </c>
      <c r="R90" s="45" t="s">
        <v>122</v>
      </c>
      <c r="S90" s="45" t="s">
        <v>123</v>
      </c>
      <c r="T90" s="45" t="s">
        <v>121</v>
      </c>
      <c r="U90" s="45" t="s">
        <v>121</v>
      </c>
      <c r="V90" s="87" t="s">
        <v>619</v>
      </c>
      <c r="W90" s="53" t="s">
        <v>618</v>
      </c>
      <c r="X90" s="85">
        <v>43523</v>
      </c>
      <c r="Y90" s="85">
        <v>43525</v>
      </c>
      <c r="Z90" s="45">
        <v>40001</v>
      </c>
      <c r="AA90" s="88">
        <v>8904</v>
      </c>
      <c r="AB90" s="45">
        <v>0</v>
      </c>
      <c r="AC90" s="85">
        <v>43558</v>
      </c>
      <c r="AD90" s="89" t="s">
        <v>620</v>
      </c>
      <c r="AE90" s="90">
        <v>40001</v>
      </c>
      <c r="AF90" s="91" t="s">
        <v>157</v>
      </c>
      <c r="AG90" s="141" t="s">
        <v>621</v>
      </c>
      <c r="AH90" s="85">
        <v>43646</v>
      </c>
      <c r="AI90" s="85">
        <v>43555</v>
      </c>
    </row>
    <row r="91" spans="1:36" s="53" customFormat="1">
      <c r="A91" s="45">
        <v>2019</v>
      </c>
      <c r="B91" s="85">
        <v>43556</v>
      </c>
      <c r="C91" s="85">
        <v>43646</v>
      </c>
      <c r="D91" s="45" t="s">
        <v>90</v>
      </c>
      <c r="E91" s="45">
        <v>11862</v>
      </c>
      <c r="F91" s="53" t="s">
        <v>615</v>
      </c>
      <c r="G91" s="53" t="s">
        <v>615</v>
      </c>
      <c r="H91" s="53" t="s">
        <v>615</v>
      </c>
      <c r="I91" s="53" t="s">
        <v>616</v>
      </c>
      <c r="J91" s="53" t="s">
        <v>617</v>
      </c>
      <c r="K91" s="53" t="s">
        <v>343</v>
      </c>
      <c r="L91" s="45" t="s">
        <v>102</v>
      </c>
      <c r="M91" s="53" t="s">
        <v>618</v>
      </c>
      <c r="N91" s="45" t="s">
        <v>103</v>
      </c>
      <c r="O91" s="45">
        <v>1</v>
      </c>
      <c r="P91" s="86">
        <v>2701</v>
      </c>
      <c r="Q91" s="87" t="s">
        <v>121</v>
      </c>
      <c r="R91" s="87" t="s">
        <v>121</v>
      </c>
      <c r="S91" s="45" t="s">
        <v>619</v>
      </c>
      <c r="T91" s="45" t="s">
        <v>121</v>
      </c>
      <c r="U91" s="45" t="s">
        <v>122</v>
      </c>
      <c r="V91" s="45" t="s">
        <v>122</v>
      </c>
      <c r="W91" s="53" t="s">
        <v>618</v>
      </c>
      <c r="X91" s="85">
        <v>43525</v>
      </c>
      <c r="Y91" s="85">
        <v>43525</v>
      </c>
      <c r="Z91" s="45">
        <v>40002</v>
      </c>
      <c r="AA91" s="88">
        <v>5203.88</v>
      </c>
      <c r="AB91" s="45">
        <v>0</v>
      </c>
      <c r="AC91" s="85">
        <v>43558</v>
      </c>
      <c r="AD91" s="89" t="s">
        <v>622</v>
      </c>
      <c r="AE91" s="90">
        <v>40002</v>
      </c>
      <c r="AF91" s="91" t="s">
        <v>157</v>
      </c>
      <c r="AG91" s="141" t="s">
        <v>621</v>
      </c>
      <c r="AH91" s="85">
        <v>43646</v>
      </c>
      <c r="AI91" s="85">
        <v>43646</v>
      </c>
    </row>
    <row r="92" spans="1:36" s="53" customFormat="1">
      <c r="A92" s="45">
        <v>2019</v>
      </c>
      <c r="B92" s="85">
        <v>43556</v>
      </c>
      <c r="C92" s="85">
        <v>43646</v>
      </c>
      <c r="D92" s="45" t="s">
        <v>90</v>
      </c>
      <c r="E92" s="45">
        <v>11862</v>
      </c>
      <c r="F92" s="53" t="s">
        <v>615</v>
      </c>
      <c r="G92" s="53" t="s">
        <v>615</v>
      </c>
      <c r="H92" s="53" t="s">
        <v>615</v>
      </c>
      <c r="I92" s="53" t="s">
        <v>616</v>
      </c>
      <c r="J92" s="53" t="s">
        <v>617</v>
      </c>
      <c r="K92" s="53" t="s">
        <v>343</v>
      </c>
      <c r="L92" s="45" t="s">
        <v>102</v>
      </c>
      <c r="M92" s="53" t="s">
        <v>618</v>
      </c>
      <c r="N92" s="45" t="s">
        <v>103</v>
      </c>
      <c r="O92" s="45">
        <v>0</v>
      </c>
      <c r="P92" s="86">
        <v>0</v>
      </c>
      <c r="Q92" s="87" t="s">
        <v>121</v>
      </c>
      <c r="R92" s="45" t="s">
        <v>122</v>
      </c>
      <c r="S92" s="45" t="s">
        <v>123</v>
      </c>
      <c r="T92" s="45" t="s">
        <v>121</v>
      </c>
      <c r="U92" s="45" t="s">
        <v>121</v>
      </c>
      <c r="V92" s="87" t="s">
        <v>619</v>
      </c>
      <c r="W92" s="53" t="s">
        <v>618</v>
      </c>
      <c r="X92" s="85">
        <v>43494</v>
      </c>
      <c r="Y92" s="85">
        <v>43495</v>
      </c>
      <c r="Z92" s="45">
        <v>40003</v>
      </c>
      <c r="AA92" s="88">
        <v>9451</v>
      </c>
      <c r="AB92" s="45">
        <v>0</v>
      </c>
      <c r="AC92" s="85">
        <v>43558</v>
      </c>
      <c r="AD92" s="89" t="s">
        <v>620</v>
      </c>
      <c r="AE92" s="90">
        <v>40003</v>
      </c>
      <c r="AF92" s="91" t="s">
        <v>157</v>
      </c>
      <c r="AG92" s="141" t="s">
        <v>621</v>
      </c>
      <c r="AH92" s="85">
        <v>43646</v>
      </c>
      <c r="AI92" s="85">
        <v>43646</v>
      </c>
    </row>
    <row r="93" spans="1:36" s="53" customFormat="1" ht="15" thickBot="1">
      <c r="A93" s="45">
        <v>2019</v>
      </c>
      <c r="B93" s="85">
        <v>43556</v>
      </c>
      <c r="C93" s="85">
        <v>43646</v>
      </c>
      <c r="D93" s="45" t="s">
        <v>90</v>
      </c>
      <c r="E93" s="45">
        <v>11862</v>
      </c>
      <c r="F93" s="53" t="s">
        <v>615</v>
      </c>
      <c r="G93" s="53" t="s">
        <v>615</v>
      </c>
      <c r="H93" s="53" t="s">
        <v>615</v>
      </c>
      <c r="I93" s="53" t="s">
        <v>616</v>
      </c>
      <c r="J93" s="53" t="s">
        <v>617</v>
      </c>
      <c r="K93" s="53" t="s">
        <v>343</v>
      </c>
      <c r="L93" s="45" t="s">
        <v>102</v>
      </c>
      <c r="M93" s="53" t="s">
        <v>618</v>
      </c>
      <c r="N93" s="45" t="s">
        <v>103</v>
      </c>
      <c r="O93" s="45">
        <v>1</v>
      </c>
      <c r="P93" s="92">
        <v>5720</v>
      </c>
      <c r="Q93" s="87" t="s">
        <v>121</v>
      </c>
      <c r="R93" s="45" t="s">
        <v>122</v>
      </c>
      <c r="S93" s="45" t="s">
        <v>123</v>
      </c>
      <c r="T93" s="45" t="s">
        <v>121</v>
      </c>
      <c r="U93" s="45" t="s">
        <v>121</v>
      </c>
      <c r="V93" s="87" t="s">
        <v>619</v>
      </c>
      <c r="W93" s="53" t="s">
        <v>618</v>
      </c>
      <c r="X93" s="85">
        <v>43514</v>
      </c>
      <c r="Y93" s="85">
        <v>43516</v>
      </c>
      <c r="Z93" s="45">
        <v>40004</v>
      </c>
      <c r="AA93" s="88">
        <v>23206</v>
      </c>
      <c r="AB93" s="45">
        <v>0</v>
      </c>
      <c r="AC93" s="85">
        <v>43558</v>
      </c>
      <c r="AD93" s="93" t="s">
        <v>623</v>
      </c>
      <c r="AE93" s="87">
        <v>40004</v>
      </c>
      <c r="AF93" s="91" t="s">
        <v>157</v>
      </c>
      <c r="AG93" s="141" t="s">
        <v>621</v>
      </c>
      <c r="AH93" s="85">
        <v>43646</v>
      </c>
      <c r="AI93" s="85">
        <v>43646</v>
      </c>
    </row>
    <row r="94" spans="1:36" s="53" customFormat="1" ht="15" thickBot="1">
      <c r="A94" s="45">
        <v>2019</v>
      </c>
      <c r="B94" s="85">
        <v>43556</v>
      </c>
      <c r="C94" s="85">
        <v>43646</v>
      </c>
      <c r="D94" s="45" t="s">
        <v>90</v>
      </c>
      <c r="E94" s="45">
        <v>11862</v>
      </c>
      <c r="F94" s="53" t="s">
        <v>615</v>
      </c>
      <c r="G94" s="53" t="s">
        <v>615</v>
      </c>
      <c r="H94" s="53" t="s">
        <v>615</v>
      </c>
      <c r="I94" s="53" t="s">
        <v>616</v>
      </c>
      <c r="J94" s="53" t="s">
        <v>617</v>
      </c>
      <c r="K94" s="53" t="s">
        <v>343</v>
      </c>
      <c r="L94" s="45" t="s">
        <v>102</v>
      </c>
      <c r="M94" s="53" t="s">
        <v>618</v>
      </c>
      <c r="N94" s="45" t="s">
        <v>103</v>
      </c>
      <c r="O94" s="45">
        <v>1</v>
      </c>
      <c r="P94" s="92">
        <v>6177</v>
      </c>
      <c r="Q94" s="87" t="s">
        <v>121</v>
      </c>
      <c r="R94" s="45" t="s">
        <v>122</v>
      </c>
      <c r="S94" s="45" t="s">
        <v>123</v>
      </c>
      <c r="T94" s="45" t="s">
        <v>121</v>
      </c>
      <c r="U94" s="45" t="s">
        <v>121</v>
      </c>
      <c r="V94" s="87" t="s">
        <v>619</v>
      </c>
      <c r="W94" s="53" t="s">
        <v>624</v>
      </c>
      <c r="X94" s="85">
        <v>43529</v>
      </c>
      <c r="Y94" s="85">
        <v>43531</v>
      </c>
      <c r="Z94" s="45">
        <v>40005</v>
      </c>
      <c r="AA94" s="88">
        <v>16994</v>
      </c>
      <c r="AB94" s="45">
        <v>0</v>
      </c>
      <c r="AC94" s="85">
        <v>43587</v>
      </c>
      <c r="AD94" s="93" t="s">
        <v>625</v>
      </c>
      <c r="AE94" s="87">
        <v>40005</v>
      </c>
      <c r="AF94" s="91" t="s">
        <v>157</v>
      </c>
      <c r="AG94" s="141" t="s">
        <v>621</v>
      </c>
      <c r="AH94" s="85">
        <v>43646</v>
      </c>
      <c r="AI94" s="85">
        <v>43646</v>
      </c>
    </row>
    <row r="95" spans="1:36" s="53" customFormat="1">
      <c r="A95" s="45">
        <v>2019</v>
      </c>
      <c r="B95" s="85">
        <v>43556</v>
      </c>
      <c r="C95" s="85">
        <v>43646</v>
      </c>
      <c r="D95" s="45" t="s">
        <v>90</v>
      </c>
      <c r="E95" s="45">
        <v>11862</v>
      </c>
      <c r="F95" s="53" t="s">
        <v>615</v>
      </c>
      <c r="G95" s="53" t="s">
        <v>615</v>
      </c>
      <c r="H95" s="53" t="s">
        <v>615</v>
      </c>
      <c r="I95" s="53" t="s">
        <v>616</v>
      </c>
      <c r="J95" s="53" t="s">
        <v>617</v>
      </c>
      <c r="K95" s="53" t="s">
        <v>343</v>
      </c>
      <c r="L95" s="45" t="s">
        <v>102</v>
      </c>
      <c r="M95" s="53" t="s">
        <v>618</v>
      </c>
      <c r="N95" s="45" t="s">
        <v>103</v>
      </c>
      <c r="O95" s="45">
        <v>1</v>
      </c>
      <c r="P95" s="92">
        <v>6680</v>
      </c>
      <c r="Q95" s="87" t="s">
        <v>121</v>
      </c>
      <c r="R95" s="45" t="s">
        <v>122</v>
      </c>
      <c r="S95" s="45" t="s">
        <v>123</v>
      </c>
      <c r="T95" s="45" t="s">
        <v>121</v>
      </c>
      <c r="U95" s="45" t="s">
        <v>121</v>
      </c>
      <c r="V95" s="87" t="s">
        <v>619</v>
      </c>
      <c r="W95" s="53" t="s">
        <v>626</v>
      </c>
      <c r="X95" s="85">
        <v>43537</v>
      </c>
      <c r="Y95" s="85">
        <v>43537</v>
      </c>
      <c r="Z95" s="45">
        <v>40006</v>
      </c>
      <c r="AA95" s="88">
        <v>18732</v>
      </c>
      <c r="AB95" s="45">
        <v>0</v>
      </c>
      <c r="AC95" s="85">
        <v>43587</v>
      </c>
      <c r="AD95" s="89" t="s">
        <v>627</v>
      </c>
      <c r="AE95" s="87">
        <v>40006</v>
      </c>
      <c r="AF95" s="91" t="s">
        <v>157</v>
      </c>
      <c r="AG95" s="141" t="s">
        <v>621</v>
      </c>
      <c r="AH95" s="85">
        <v>43646</v>
      </c>
      <c r="AI95" s="85">
        <v>43646</v>
      </c>
    </row>
    <row r="96" spans="1:36" s="53" customFormat="1">
      <c r="A96" s="45">
        <v>2019</v>
      </c>
      <c r="B96" s="85">
        <v>43556</v>
      </c>
      <c r="C96" s="85">
        <v>43646</v>
      </c>
      <c r="D96" s="45" t="s">
        <v>90</v>
      </c>
      <c r="E96" s="45">
        <v>11862</v>
      </c>
      <c r="F96" s="53" t="s">
        <v>615</v>
      </c>
      <c r="G96" s="53" t="s">
        <v>615</v>
      </c>
      <c r="H96" s="53" t="s">
        <v>615</v>
      </c>
      <c r="I96" s="53" t="s">
        <v>616</v>
      </c>
      <c r="J96" s="53" t="s">
        <v>617</v>
      </c>
      <c r="K96" s="53" t="s">
        <v>343</v>
      </c>
      <c r="L96" s="45" t="s">
        <v>102</v>
      </c>
      <c r="M96" s="53" t="s">
        <v>618</v>
      </c>
      <c r="N96" s="45" t="s">
        <v>103</v>
      </c>
      <c r="O96" s="45">
        <v>1</v>
      </c>
      <c r="P96" s="92">
        <v>11306</v>
      </c>
      <c r="Q96" s="87" t="s">
        <v>121</v>
      </c>
      <c r="R96" s="45" t="s">
        <v>122</v>
      </c>
      <c r="S96" s="45" t="s">
        <v>123</v>
      </c>
      <c r="T96" s="45" t="s">
        <v>121</v>
      </c>
      <c r="U96" s="45" t="s">
        <v>121</v>
      </c>
      <c r="V96" s="87" t="s">
        <v>619</v>
      </c>
      <c r="W96" s="53" t="s">
        <v>628</v>
      </c>
      <c r="X96" s="85">
        <v>43538</v>
      </c>
      <c r="Y96" s="85">
        <v>43544</v>
      </c>
      <c r="Z96" s="45">
        <v>40007</v>
      </c>
      <c r="AA96" s="88">
        <v>25683</v>
      </c>
      <c r="AB96" s="45">
        <v>0</v>
      </c>
      <c r="AC96" s="85">
        <v>43587</v>
      </c>
      <c r="AD96" s="89" t="s">
        <v>629</v>
      </c>
      <c r="AE96" s="87">
        <v>40007</v>
      </c>
      <c r="AF96" s="91" t="s">
        <v>157</v>
      </c>
      <c r="AG96" s="141" t="s">
        <v>621</v>
      </c>
      <c r="AH96" s="85">
        <v>43646</v>
      </c>
      <c r="AI96" s="85">
        <v>43646</v>
      </c>
    </row>
    <row r="97" spans="1:35" s="53" customFormat="1" ht="15" thickBot="1">
      <c r="A97" s="45">
        <v>2019</v>
      </c>
      <c r="B97" s="85">
        <v>43556</v>
      </c>
      <c r="C97" s="85">
        <v>43646</v>
      </c>
      <c r="D97" s="45" t="s">
        <v>90</v>
      </c>
      <c r="E97" s="45">
        <v>11862</v>
      </c>
      <c r="F97" s="53" t="s">
        <v>615</v>
      </c>
      <c r="G97" s="53" t="s">
        <v>615</v>
      </c>
      <c r="H97" s="53" t="s">
        <v>615</v>
      </c>
      <c r="I97" s="53" t="s">
        <v>616</v>
      </c>
      <c r="J97" s="53" t="s">
        <v>617</v>
      </c>
      <c r="K97" s="53" t="s">
        <v>343</v>
      </c>
      <c r="L97" s="45" t="s">
        <v>102</v>
      </c>
      <c r="M97" s="53" t="s">
        <v>618</v>
      </c>
      <c r="N97" s="45" t="s">
        <v>103</v>
      </c>
      <c r="O97" s="45">
        <v>0</v>
      </c>
      <c r="P97" s="92">
        <v>0</v>
      </c>
      <c r="Q97" s="87" t="s">
        <v>121</v>
      </c>
      <c r="R97" s="45" t="s">
        <v>122</v>
      </c>
      <c r="S97" s="45" t="s">
        <v>123</v>
      </c>
      <c r="T97" s="45" t="s">
        <v>121</v>
      </c>
      <c r="U97" s="45" t="s">
        <v>122</v>
      </c>
      <c r="V97" s="45" t="s">
        <v>122</v>
      </c>
      <c r="W97" s="53" t="s">
        <v>628</v>
      </c>
      <c r="X97" s="85">
        <v>43556</v>
      </c>
      <c r="Y97" s="85">
        <v>43556</v>
      </c>
      <c r="Z97" s="45">
        <v>40008</v>
      </c>
      <c r="AA97" s="88">
        <v>5297.51</v>
      </c>
      <c r="AB97" s="45">
        <v>0</v>
      </c>
      <c r="AC97" s="85">
        <v>43599</v>
      </c>
      <c r="AD97" s="93" t="s">
        <v>630</v>
      </c>
      <c r="AE97" s="87">
        <v>40008</v>
      </c>
      <c r="AF97" s="91" t="s">
        <v>157</v>
      </c>
      <c r="AG97" s="141" t="s">
        <v>621</v>
      </c>
      <c r="AH97" s="85">
        <v>43646</v>
      </c>
      <c r="AI97" s="85">
        <v>43646</v>
      </c>
    </row>
    <row r="98" spans="1:35" s="53" customFormat="1" ht="15" thickBot="1">
      <c r="A98" s="45">
        <v>2019</v>
      </c>
      <c r="B98" s="85">
        <v>43556</v>
      </c>
      <c r="C98" s="85">
        <v>43646</v>
      </c>
      <c r="D98" s="45" t="s">
        <v>90</v>
      </c>
      <c r="E98" s="45">
        <v>11862</v>
      </c>
      <c r="F98" s="53" t="s">
        <v>615</v>
      </c>
      <c r="G98" s="53" t="s">
        <v>615</v>
      </c>
      <c r="H98" s="53" t="s">
        <v>615</v>
      </c>
      <c r="I98" s="53" t="s">
        <v>616</v>
      </c>
      <c r="J98" s="53" t="s">
        <v>617</v>
      </c>
      <c r="K98" s="53" t="s">
        <v>343</v>
      </c>
      <c r="L98" s="45" t="s">
        <v>102</v>
      </c>
      <c r="M98" s="53" t="s">
        <v>618</v>
      </c>
      <c r="N98" s="45" t="s">
        <v>103</v>
      </c>
      <c r="O98" s="45">
        <v>0</v>
      </c>
      <c r="P98" s="92">
        <v>0</v>
      </c>
      <c r="Q98" s="87" t="s">
        <v>121</v>
      </c>
      <c r="R98" s="45" t="s">
        <v>122</v>
      </c>
      <c r="S98" s="45" t="s">
        <v>123</v>
      </c>
      <c r="T98" s="45" t="s">
        <v>121</v>
      </c>
      <c r="U98" s="45" t="s">
        <v>122</v>
      </c>
      <c r="V98" s="45" t="s">
        <v>122</v>
      </c>
      <c r="W98" s="53" t="s">
        <v>631</v>
      </c>
      <c r="X98" s="85">
        <v>43556</v>
      </c>
      <c r="Y98" s="85">
        <v>43556</v>
      </c>
      <c r="Z98" s="45">
        <v>40009</v>
      </c>
      <c r="AA98" s="88">
        <v>4194</v>
      </c>
      <c r="AB98" s="45">
        <v>0</v>
      </c>
      <c r="AC98" s="85">
        <v>43602</v>
      </c>
      <c r="AD98" s="93" t="s">
        <v>632</v>
      </c>
      <c r="AE98" s="87">
        <v>40009</v>
      </c>
      <c r="AF98" s="91" t="s">
        <v>157</v>
      </c>
      <c r="AG98" s="141" t="s">
        <v>621</v>
      </c>
      <c r="AH98" s="85">
        <v>43646</v>
      </c>
      <c r="AI98" s="85">
        <v>43646</v>
      </c>
    </row>
    <row r="99" spans="1:35" s="53" customFormat="1">
      <c r="A99" s="45">
        <v>2019</v>
      </c>
      <c r="B99" s="85">
        <v>43556</v>
      </c>
      <c r="C99" s="85">
        <v>43646</v>
      </c>
      <c r="D99" s="45" t="s">
        <v>90</v>
      </c>
      <c r="E99" s="45">
        <v>11862</v>
      </c>
      <c r="F99" s="53" t="s">
        <v>615</v>
      </c>
      <c r="G99" s="53" t="s">
        <v>615</v>
      </c>
      <c r="H99" s="53" t="s">
        <v>615</v>
      </c>
      <c r="I99" s="53" t="s">
        <v>616</v>
      </c>
      <c r="J99" s="53" t="s">
        <v>617</v>
      </c>
      <c r="K99" s="53" t="s">
        <v>343</v>
      </c>
      <c r="L99" s="45" t="s">
        <v>102</v>
      </c>
      <c r="M99" s="53" t="s">
        <v>618</v>
      </c>
      <c r="N99" s="45" t="s">
        <v>103</v>
      </c>
      <c r="O99" s="45">
        <v>1</v>
      </c>
      <c r="P99" s="92">
        <v>3306</v>
      </c>
      <c r="Q99" s="87" t="s">
        <v>121</v>
      </c>
      <c r="R99" s="45" t="s">
        <v>122</v>
      </c>
      <c r="S99" s="45" t="s">
        <v>123</v>
      </c>
      <c r="T99" s="45" t="s">
        <v>121</v>
      </c>
      <c r="U99" s="45" t="s">
        <v>121</v>
      </c>
      <c r="V99" s="87" t="s">
        <v>619</v>
      </c>
      <c r="W99" s="53" t="s">
        <v>633</v>
      </c>
      <c r="X99" s="85">
        <v>43565</v>
      </c>
      <c r="Y99" s="85">
        <v>43567</v>
      </c>
      <c r="Z99" s="45">
        <v>400010</v>
      </c>
      <c r="AA99" s="88">
        <v>3306</v>
      </c>
      <c r="AB99" s="45">
        <v>0</v>
      </c>
      <c r="AC99" s="85">
        <v>43602</v>
      </c>
      <c r="AD99" s="89" t="s">
        <v>634</v>
      </c>
      <c r="AE99" s="87">
        <v>400010</v>
      </c>
      <c r="AF99" s="91" t="s">
        <v>157</v>
      </c>
      <c r="AG99" s="141" t="s">
        <v>621</v>
      </c>
      <c r="AH99" s="85">
        <v>43646</v>
      </c>
      <c r="AI99" s="85">
        <v>43646</v>
      </c>
    </row>
    <row r="100" spans="1:35" s="53" customFormat="1">
      <c r="A100" s="45">
        <v>2019</v>
      </c>
      <c r="B100" s="85">
        <v>43556</v>
      </c>
      <c r="C100" s="85">
        <v>43646</v>
      </c>
      <c r="D100" s="45" t="s">
        <v>90</v>
      </c>
      <c r="E100" s="45">
        <v>11862</v>
      </c>
      <c r="F100" s="53" t="s">
        <v>615</v>
      </c>
      <c r="G100" s="53" t="s">
        <v>615</v>
      </c>
      <c r="H100" s="53" t="s">
        <v>615</v>
      </c>
      <c r="I100" s="53" t="s">
        <v>616</v>
      </c>
      <c r="J100" s="53" t="s">
        <v>617</v>
      </c>
      <c r="K100" s="53" t="s">
        <v>343</v>
      </c>
      <c r="L100" s="45" t="s">
        <v>102</v>
      </c>
      <c r="M100" s="53" t="s">
        <v>618</v>
      </c>
      <c r="N100" s="45" t="s">
        <v>103</v>
      </c>
      <c r="O100" s="45">
        <v>0</v>
      </c>
      <c r="P100" s="92">
        <v>0</v>
      </c>
      <c r="Q100" s="87" t="s">
        <v>121</v>
      </c>
      <c r="R100" s="45" t="s">
        <v>122</v>
      </c>
      <c r="S100" s="45" t="s">
        <v>123</v>
      </c>
      <c r="T100" s="45" t="s">
        <v>121</v>
      </c>
      <c r="U100" s="45" t="s">
        <v>635</v>
      </c>
      <c r="V100" s="45" t="s">
        <v>636</v>
      </c>
      <c r="W100" s="53" t="s">
        <v>637</v>
      </c>
      <c r="X100" s="85">
        <v>43482</v>
      </c>
      <c r="Y100" s="85">
        <v>43483</v>
      </c>
      <c r="Z100" s="45">
        <v>400011</v>
      </c>
      <c r="AA100" s="88">
        <v>5195</v>
      </c>
      <c r="AB100" s="45">
        <v>0</v>
      </c>
      <c r="AC100" s="85">
        <v>43602</v>
      </c>
      <c r="AD100" s="89" t="s">
        <v>638</v>
      </c>
      <c r="AE100" s="87">
        <v>400011</v>
      </c>
      <c r="AF100" s="91" t="s">
        <v>157</v>
      </c>
      <c r="AG100" s="141" t="s">
        <v>621</v>
      </c>
      <c r="AH100" s="85">
        <v>43646</v>
      </c>
      <c r="AI100" s="85">
        <v>43646</v>
      </c>
    </row>
    <row r="101" spans="1:35" s="53" customFormat="1" ht="15" thickBot="1">
      <c r="A101" s="45">
        <v>2019</v>
      </c>
      <c r="B101" s="85">
        <v>43556</v>
      </c>
      <c r="C101" s="85">
        <v>43646</v>
      </c>
      <c r="D101" s="45" t="s">
        <v>90</v>
      </c>
      <c r="E101" s="45">
        <v>11862</v>
      </c>
      <c r="F101" s="53" t="s">
        <v>615</v>
      </c>
      <c r="G101" s="53" t="s">
        <v>615</v>
      </c>
      <c r="H101" s="53" t="s">
        <v>615</v>
      </c>
      <c r="I101" s="53" t="s">
        <v>616</v>
      </c>
      <c r="J101" s="53" t="s">
        <v>617</v>
      </c>
      <c r="K101" s="53" t="s">
        <v>343</v>
      </c>
      <c r="L101" s="45" t="s">
        <v>102</v>
      </c>
      <c r="M101" s="53" t="s">
        <v>618</v>
      </c>
      <c r="N101" s="45" t="s">
        <v>103</v>
      </c>
      <c r="O101" s="45">
        <v>0</v>
      </c>
      <c r="P101" s="92">
        <v>0</v>
      </c>
      <c r="Q101" s="87" t="s">
        <v>121</v>
      </c>
      <c r="R101" s="45" t="s">
        <v>122</v>
      </c>
      <c r="S101" s="45" t="s">
        <v>123</v>
      </c>
      <c r="T101" s="45" t="s">
        <v>121</v>
      </c>
      <c r="U101" s="45" t="s">
        <v>121</v>
      </c>
      <c r="V101" s="87" t="s">
        <v>619</v>
      </c>
      <c r="W101" s="53" t="s">
        <v>633</v>
      </c>
      <c r="X101" s="85">
        <v>43550</v>
      </c>
      <c r="Y101" s="85">
        <v>43553</v>
      </c>
      <c r="Z101" s="45">
        <v>400012</v>
      </c>
      <c r="AA101" s="88">
        <v>16873</v>
      </c>
      <c r="AB101" s="45">
        <v>0</v>
      </c>
      <c r="AC101" s="85">
        <v>43602</v>
      </c>
      <c r="AD101" s="93" t="s">
        <v>639</v>
      </c>
      <c r="AE101" s="87">
        <v>400012</v>
      </c>
      <c r="AF101" s="91" t="s">
        <v>157</v>
      </c>
      <c r="AG101" s="141" t="s">
        <v>621</v>
      </c>
      <c r="AH101" s="85">
        <v>43646</v>
      </c>
      <c r="AI101" s="85">
        <v>43646</v>
      </c>
    </row>
    <row r="102" spans="1:35" s="53" customFormat="1">
      <c r="A102" s="45">
        <v>2019</v>
      </c>
      <c r="B102" s="85">
        <v>43556</v>
      </c>
      <c r="C102" s="85">
        <v>43646</v>
      </c>
      <c r="D102" s="45" t="s">
        <v>90</v>
      </c>
      <c r="E102" s="45">
        <v>11862</v>
      </c>
      <c r="F102" s="53" t="s">
        <v>615</v>
      </c>
      <c r="G102" s="53" t="s">
        <v>615</v>
      </c>
      <c r="H102" s="53" t="s">
        <v>615</v>
      </c>
      <c r="I102" s="53" t="s">
        <v>616</v>
      </c>
      <c r="J102" s="53" t="s">
        <v>617</v>
      </c>
      <c r="K102" s="53" t="s">
        <v>343</v>
      </c>
      <c r="L102" s="45" t="s">
        <v>102</v>
      </c>
      <c r="M102" s="53" t="s">
        <v>618</v>
      </c>
      <c r="N102" s="45" t="s">
        <v>103</v>
      </c>
      <c r="O102" s="45">
        <v>0</v>
      </c>
      <c r="P102" s="92">
        <v>0</v>
      </c>
      <c r="Q102" s="87" t="s">
        <v>121</v>
      </c>
      <c r="R102" s="45" t="s">
        <v>122</v>
      </c>
      <c r="S102" s="45" t="s">
        <v>123</v>
      </c>
      <c r="T102" s="45" t="s">
        <v>121</v>
      </c>
      <c r="U102" s="45" t="s">
        <v>122</v>
      </c>
      <c r="V102" s="45" t="s">
        <v>122</v>
      </c>
      <c r="W102" s="53" t="s">
        <v>618</v>
      </c>
      <c r="X102" s="85">
        <v>43585</v>
      </c>
      <c r="Y102" s="85">
        <v>43585</v>
      </c>
      <c r="Z102" s="45">
        <v>400013</v>
      </c>
      <c r="AA102" s="88">
        <v>2794.01</v>
      </c>
      <c r="AB102" s="45">
        <v>0</v>
      </c>
      <c r="AC102" s="85">
        <v>43627</v>
      </c>
      <c r="AD102" s="89" t="s">
        <v>640</v>
      </c>
      <c r="AE102" s="87">
        <v>400013</v>
      </c>
      <c r="AF102" s="91" t="s">
        <v>157</v>
      </c>
      <c r="AG102" s="141" t="s">
        <v>621</v>
      </c>
      <c r="AH102" s="85">
        <v>43646</v>
      </c>
      <c r="AI102" s="85">
        <v>43646</v>
      </c>
    </row>
    <row r="103" spans="1:35" s="53" customFormat="1">
      <c r="A103" s="45">
        <v>2019</v>
      </c>
      <c r="B103" s="85">
        <v>43556</v>
      </c>
      <c r="C103" s="85">
        <v>43646</v>
      </c>
      <c r="D103" s="45" t="s">
        <v>90</v>
      </c>
      <c r="E103" s="45">
        <v>11862</v>
      </c>
      <c r="F103" s="53" t="s">
        <v>615</v>
      </c>
      <c r="G103" s="53" t="s">
        <v>615</v>
      </c>
      <c r="H103" s="53" t="s">
        <v>615</v>
      </c>
      <c r="I103" s="53" t="s">
        <v>616</v>
      </c>
      <c r="J103" s="53" t="s">
        <v>617</v>
      </c>
      <c r="K103" s="53" t="s">
        <v>343</v>
      </c>
      <c r="L103" s="45" t="s">
        <v>102</v>
      </c>
      <c r="M103" s="53" t="s">
        <v>618</v>
      </c>
      <c r="N103" s="45" t="s">
        <v>103</v>
      </c>
      <c r="O103" s="45">
        <v>0</v>
      </c>
      <c r="P103" s="92">
        <v>0</v>
      </c>
      <c r="Q103" s="87" t="s">
        <v>121</v>
      </c>
      <c r="R103" s="45" t="s">
        <v>122</v>
      </c>
      <c r="S103" s="45" t="s">
        <v>123</v>
      </c>
      <c r="T103" s="45" t="s">
        <v>121</v>
      </c>
      <c r="U103" s="45" t="s">
        <v>641</v>
      </c>
      <c r="V103" s="87" t="s">
        <v>619</v>
      </c>
      <c r="W103" s="53" t="s">
        <v>618</v>
      </c>
      <c r="X103" s="85">
        <v>43593</v>
      </c>
      <c r="Y103" s="85">
        <v>43594</v>
      </c>
      <c r="Z103" s="45">
        <v>400014</v>
      </c>
      <c r="AA103" s="88">
        <v>11802</v>
      </c>
      <c r="AB103" s="45">
        <v>0</v>
      </c>
      <c r="AC103" s="85">
        <v>43627</v>
      </c>
      <c r="AD103" s="89" t="s">
        <v>642</v>
      </c>
      <c r="AE103" s="90">
        <v>400014</v>
      </c>
      <c r="AF103" s="91" t="s">
        <v>157</v>
      </c>
      <c r="AG103" s="141" t="s">
        <v>621</v>
      </c>
      <c r="AH103" s="85">
        <v>43646</v>
      </c>
      <c r="AI103" s="85">
        <v>43646</v>
      </c>
    </row>
    <row r="104" spans="1:35" s="53" customFormat="1">
      <c r="A104" s="45">
        <v>2019</v>
      </c>
      <c r="B104" s="85">
        <v>43556</v>
      </c>
      <c r="C104" s="85">
        <v>43646</v>
      </c>
      <c r="D104" s="45" t="s">
        <v>90</v>
      </c>
      <c r="E104" s="45">
        <v>11862</v>
      </c>
      <c r="F104" s="53" t="s">
        <v>615</v>
      </c>
      <c r="G104" s="53" t="s">
        <v>615</v>
      </c>
      <c r="H104" s="53" t="s">
        <v>615</v>
      </c>
      <c r="I104" s="53" t="s">
        <v>616</v>
      </c>
      <c r="J104" s="53" t="s">
        <v>617</v>
      </c>
      <c r="K104" s="53" t="s">
        <v>343</v>
      </c>
      <c r="L104" s="45" t="s">
        <v>102</v>
      </c>
      <c r="M104" s="53" t="s">
        <v>618</v>
      </c>
      <c r="N104" s="45" t="s">
        <v>103</v>
      </c>
      <c r="O104" s="45">
        <v>0</v>
      </c>
      <c r="P104" s="92">
        <v>0</v>
      </c>
      <c r="Q104" s="87" t="s">
        <v>121</v>
      </c>
      <c r="R104" s="45" t="s">
        <v>122</v>
      </c>
      <c r="S104" s="45" t="s">
        <v>123</v>
      </c>
      <c r="T104" s="45" t="s">
        <v>121</v>
      </c>
      <c r="U104" s="45" t="s">
        <v>122</v>
      </c>
      <c r="V104" s="45" t="s">
        <v>122</v>
      </c>
      <c r="W104" s="53" t="s">
        <v>631</v>
      </c>
      <c r="X104" s="85">
        <v>43592</v>
      </c>
      <c r="Y104" s="85">
        <v>43593</v>
      </c>
      <c r="Z104" s="45">
        <v>400015</v>
      </c>
      <c r="AA104" s="88">
        <v>5324.03</v>
      </c>
      <c r="AB104" s="45">
        <v>0</v>
      </c>
      <c r="AC104" s="85">
        <v>43627</v>
      </c>
      <c r="AD104" s="89" t="s">
        <v>643</v>
      </c>
      <c r="AE104" s="90">
        <v>400015</v>
      </c>
      <c r="AF104" s="91" t="s">
        <v>157</v>
      </c>
      <c r="AG104" s="141" t="s">
        <v>621</v>
      </c>
      <c r="AH104" s="85">
        <v>43646</v>
      </c>
      <c r="AI104" s="85">
        <v>43646</v>
      </c>
    </row>
    <row r="105" spans="1:35" s="53" customFormat="1">
      <c r="A105" s="45">
        <v>2019</v>
      </c>
      <c r="B105" s="85">
        <v>43556</v>
      </c>
      <c r="C105" s="85">
        <v>43646</v>
      </c>
      <c r="D105" s="45" t="s">
        <v>90</v>
      </c>
      <c r="E105" s="45">
        <v>11862</v>
      </c>
      <c r="F105" s="53" t="s">
        <v>615</v>
      </c>
      <c r="G105" s="53" t="s">
        <v>615</v>
      </c>
      <c r="H105" s="53" t="s">
        <v>615</v>
      </c>
      <c r="I105" s="53" t="s">
        <v>616</v>
      </c>
      <c r="J105" s="53" t="s">
        <v>617</v>
      </c>
      <c r="K105" s="53" t="s">
        <v>343</v>
      </c>
      <c r="L105" s="45" t="s">
        <v>102</v>
      </c>
      <c r="M105" s="53" t="s">
        <v>618</v>
      </c>
      <c r="N105" s="45" t="s">
        <v>103</v>
      </c>
      <c r="O105" s="45">
        <v>0</v>
      </c>
      <c r="P105" s="92">
        <v>0</v>
      </c>
      <c r="Q105" s="87" t="s">
        <v>121</v>
      </c>
      <c r="R105" s="45" t="s">
        <v>122</v>
      </c>
      <c r="S105" s="45" t="s">
        <v>123</v>
      </c>
      <c r="T105" s="45" t="s">
        <v>121</v>
      </c>
      <c r="U105" s="45" t="s">
        <v>121</v>
      </c>
      <c r="V105" s="87" t="s">
        <v>619</v>
      </c>
      <c r="W105" s="53" t="s">
        <v>633</v>
      </c>
      <c r="X105" s="85">
        <v>43608</v>
      </c>
      <c r="Y105" s="85">
        <v>43609</v>
      </c>
      <c r="Z105" s="45">
        <v>400016</v>
      </c>
      <c r="AA105" s="88">
        <v>16446</v>
      </c>
      <c r="AB105" s="45">
        <v>0</v>
      </c>
      <c r="AC105" s="85">
        <v>43627</v>
      </c>
      <c r="AD105" s="89" t="s">
        <v>644</v>
      </c>
      <c r="AE105" s="90">
        <v>400016</v>
      </c>
      <c r="AF105" s="91" t="s">
        <v>157</v>
      </c>
      <c r="AG105" s="141" t="s">
        <v>621</v>
      </c>
      <c r="AH105" s="85">
        <v>43646</v>
      </c>
      <c r="AI105" s="85">
        <v>43646</v>
      </c>
    </row>
    <row r="106" spans="1:35" s="53" customFormat="1" ht="15" thickBot="1">
      <c r="A106" s="45">
        <v>2019</v>
      </c>
      <c r="B106" s="85">
        <v>43556</v>
      </c>
      <c r="C106" s="85">
        <v>43646</v>
      </c>
      <c r="D106" s="45" t="s">
        <v>90</v>
      </c>
      <c r="E106" s="45">
        <v>11862</v>
      </c>
      <c r="F106" s="53" t="s">
        <v>615</v>
      </c>
      <c r="G106" s="53" t="s">
        <v>615</v>
      </c>
      <c r="H106" s="53" t="s">
        <v>615</v>
      </c>
      <c r="I106" s="53" t="s">
        <v>616</v>
      </c>
      <c r="J106" s="53" t="s">
        <v>617</v>
      </c>
      <c r="K106" s="53" t="s">
        <v>343</v>
      </c>
      <c r="L106" s="45" t="s">
        <v>101</v>
      </c>
      <c r="M106" s="53" t="s">
        <v>618</v>
      </c>
      <c r="N106" s="45" t="s">
        <v>103</v>
      </c>
      <c r="O106" s="45">
        <v>0</v>
      </c>
      <c r="P106" s="92">
        <v>0</v>
      </c>
      <c r="Q106" s="87" t="s">
        <v>121</v>
      </c>
      <c r="R106" s="45" t="s">
        <v>122</v>
      </c>
      <c r="S106" s="45" t="s">
        <v>123</v>
      </c>
      <c r="T106" s="45" t="s">
        <v>121</v>
      </c>
      <c r="U106" s="45" t="s">
        <v>122</v>
      </c>
      <c r="V106" s="45" t="s">
        <v>122</v>
      </c>
      <c r="W106" s="53" t="s">
        <v>645</v>
      </c>
      <c r="X106" s="85">
        <v>43432</v>
      </c>
      <c r="Y106" s="85">
        <v>43799</v>
      </c>
      <c r="Z106" s="45">
        <v>400017</v>
      </c>
      <c r="AA106" s="88">
        <v>3410.99</v>
      </c>
      <c r="AB106" s="45">
        <v>0</v>
      </c>
      <c r="AC106" s="85">
        <v>43557</v>
      </c>
      <c r="AD106" s="93" t="s">
        <v>646</v>
      </c>
      <c r="AE106" s="90">
        <v>400017</v>
      </c>
      <c r="AF106" s="91" t="s">
        <v>157</v>
      </c>
      <c r="AG106" s="141" t="s">
        <v>621</v>
      </c>
      <c r="AH106" s="85">
        <v>43646</v>
      </c>
      <c r="AI106" s="85">
        <v>43646</v>
      </c>
    </row>
    <row r="107" spans="1:35" s="53" customFormat="1">
      <c r="A107" s="45">
        <v>2019</v>
      </c>
      <c r="B107" s="85">
        <v>43556</v>
      </c>
      <c r="C107" s="85">
        <v>43646</v>
      </c>
      <c r="D107" s="45" t="s">
        <v>90</v>
      </c>
      <c r="E107" s="45">
        <v>11862</v>
      </c>
      <c r="F107" s="53" t="s">
        <v>615</v>
      </c>
      <c r="G107" s="53" t="s">
        <v>615</v>
      </c>
      <c r="H107" s="53" t="s">
        <v>615</v>
      </c>
      <c r="I107" s="53" t="s">
        <v>616</v>
      </c>
      <c r="J107" s="53" t="s">
        <v>617</v>
      </c>
      <c r="K107" s="53" t="s">
        <v>343</v>
      </c>
      <c r="L107" s="45" t="s">
        <v>101</v>
      </c>
      <c r="M107" s="53" t="s">
        <v>618</v>
      </c>
      <c r="N107" s="45" t="s">
        <v>103</v>
      </c>
      <c r="O107" s="45">
        <v>0</v>
      </c>
      <c r="P107" s="92">
        <v>0</v>
      </c>
      <c r="Q107" s="87" t="s">
        <v>121</v>
      </c>
      <c r="R107" s="45" t="s">
        <v>122</v>
      </c>
      <c r="S107" s="45" t="s">
        <v>123</v>
      </c>
      <c r="T107" s="45" t="s">
        <v>121</v>
      </c>
      <c r="U107" s="45" t="s">
        <v>122</v>
      </c>
      <c r="V107" s="45" t="s">
        <v>122</v>
      </c>
      <c r="W107" s="53" t="s">
        <v>645</v>
      </c>
      <c r="X107" s="85">
        <v>43594</v>
      </c>
      <c r="Y107" s="85">
        <v>43594</v>
      </c>
      <c r="Z107" s="45">
        <v>400018</v>
      </c>
      <c r="AA107" s="88">
        <v>7641.32</v>
      </c>
      <c r="AB107" s="45">
        <v>0</v>
      </c>
      <c r="AC107" s="85">
        <v>43598</v>
      </c>
      <c r="AD107" s="89" t="s">
        <v>647</v>
      </c>
      <c r="AE107" s="90">
        <v>400018</v>
      </c>
      <c r="AF107" s="91" t="s">
        <v>157</v>
      </c>
      <c r="AG107" s="141" t="s">
        <v>621</v>
      </c>
      <c r="AH107" s="85">
        <v>43646</v>
      </c>
      <c r="AI107" s="85">
        <v>43646</v>
      </c>
    </row>
    <row r="108" spans="1:35" s="53" customFormat="1" ht="15" thickBot="1">
      <c r="A108" s="45">
        <v>2019</v>
      </c>
      <c r="B108" s="85">
        <v>43556</v>
      </c>
      <c r="C108" s="85">
        <v>43646</v>
      </c>
      <c r="D108" s="45" t="s">
        <v>90</v>
      </c>
      <c r="E108" s="45">
        <v>11862</v>
      </c>
      <c r="F108" s="53" t="s">
        <v>615</v>
      </c>
      <c r="G108" s="53" t="s">
        <v>615</v>
      </c>
      <c r="H108" s="53" t="s">
        <v>615</v>
      </c>
      <c r="I108" s="53" t="s">
        <v>616</v>
      </c>
      <c r="J108" s="53" t="s">
        <v>617</v>
      </c>
      <c r="K108" s="53" t="s">
        <v>343</v>
      </c>
      <c r="L108" s="45" t="s">
        <v>101</v>
      </c>
      <c r="M108" s="53" t="s">
        <v>618</v>
      </c>
      <c r="N108" s="45" t="s">
        <v>103</v>
      </c>
      <c r="O108" s="45">
        <v>0</v>
      </c>
      <c r="P108" s="92">
        <v>0</v>
      </c>
      <c r="Q108" s="87" t="s">
        <v>121</v>
      </c>
      <c r="R108" s="45" t="s">
        <v>122</v>
      </c>
      <c r="S108" s="45" t="s">
        <v>123</v>
      </c>
      <c r="T108" s="45" t="s">
        <v>121</v>
      </c>
      <c r="U108" s="45" t="s">
        <v>122</v>
      </c>
      <c r="V108" s="45" t="s">
        <v>123</v>
      </c>
      <c r="W108" s="53" t="s">
        <v>645</v>
      </c>
      <c r="X108" s="85">
        <v>43578</v>
      </c>
      <c r="Y108" s="85">
        <v>43569</v>
      </c>
      <c r="Z108" s="45">
        <v>400019</v>
      </c>
      <c r="AA108" s="88">
        <v>3079.89</v>
      </c>
      <c r="AB108" s="45">
        <v>0</v>
      </c>
      <c r="AC108" s="85">
        <v>43583</v>
      </c>
      <c r="AD108" s="93" t="s">
        <v>648</v>
      </c>
      <c r="AE108" s="90">
        <v>400019</v>
      </c>
      <c r="AF108" s="91" t="s">
        <v>157</v>
      </c>
      <c r="AG108" s="141" t="s">
        <v>621</v>
      </c>
      <c r="AH108" s="85">
        <v>43646</v>
      </c>
      <c r="AI108" s="85">
        <v>43646</v>
      </c>
    </row>
    <row r="109" spans="1:35" s="53" customFormat="1" ht="15" thickBot="1">
      <c r="A109" s="45">
        <v>2019</v>
      </c>
      <c r="B109" s="85">
        <v>43556</v>
      </c>
      <c r="C109" s="85">
        <v>43646</v>
      </c>
      <c r="D109" s="45" t="s">
        <v>90</v>
      </c>
      <c r="E109" s="45">
        <v>11862</v>
      </c>
      <c r="F109" s="53" t="s">
        <v>615</v>
      </c>
      <c r="G109" s="53" t="s">
        <v>615</v>
      </c>
      <c r="H109" s="53" t="s">
        <v>615</v>
      </c>
      <c r="I109" s="53" t="s">
        <v>616</v>
      </c>
      <c r="J109" s="53" t="s">
        <v>617</v>
      </c>
      <c r="K109" s="53" t="s">
        <v>343</v>
      </c>
      <c r="L109" s="45" t="s">
        <v>101</v>
      </c>
      <c r="M109" s="53" t="s">
        <v>618</v>
      </c>
      <c r="N109" s="45" t="s">
        <v>103</v>
      </c>
      <c r="O109" s="45">
        <v>0</v>
      </c>
      <c r="P109" s="92">
        <v>0</v>
      </c>
      <c r="Q109" s="87" t="s">
        <v>121</v>
      </c>
      <c r="R109" s="45" t="s">
        <v>122</v>
      </c>
      <c r="S109" s="45" t="s">
        <v>123</v>
      </c>
      <c r="T109" s="45" t="s">
        <v>121</v>
      </c>
      <c r="U109" s="45" t="s">
        <v>121</v>
      </c>
      <c r="V109" s="87" t="s">
        <v>619</v>
      </c>
      <c r="W109" s="53" t="s">
        <v>645</v>
      </c>
      <c r="X109" s="85">
        <v>43550</v>
      </c>
      <c r="Y109" s="85">
        <v>43553</v>
      </c>
      <c r="Z109" s="45">
        <v>400020</v>
      </c>
      <c r="AA109" s="88">
        <v>48839.07</v>
      </c>
      <c r="AB109" s="45">
        <v>0</v>
      </c>
      <c r="AC109" s="85">
        <v>43598</v>
      </c>
      <c r="AD109" s="93" t="s">
        <v>649</v>
      </c>
      <c r="AE109" s="90">
        <v>400020</v>
      </c>
      <c r="AF109" s="91" t="s">
        <v>157</v>
      </c>
      <c r="AG109" s="141" t="s">
        <v>621</v>
      </c>
      <c r="AH109" s="85">
        <v>43646</v>
      </c>
      <c r="AI109" s="85">
        <v>43646</v>
      </c>
    </row>
    <row r="110" spans="1:35" s="53" customFormat="1">
      <c r="A110" s="45">
        <v>2019</v>
      </c>
      <c r="B110" s="85">
        <v>43556</v>
      </c>
      <c r="C110" s="85">
        <v>43646</v>
      </c>
      <c r="D110" s="45" t="s">
        <v>98</v>
      </c>
      <c r="E110" s="45">
        <v>3643</v>
      </c>
      <c r="F110" s="53" t="s">
        <v>650</v>
      </c>
      <c r="G110" s="53" t="s">
        <v>650</v>
      </c>
      <c r="H110" s="53" t="s">
        <v>650</v>
      </c>
      <c r="I110" s="53" t="s">
        <v>651</v>
      </c>
      <c r="J110" s="53" t="s">
        <v>652</v>
      </c>
      <c r="K110" s="53" t="s">
        <v>653</v>
      </c>
      <c r="L110" s="45" t="s">
        <v>101</v>
      </c>
      <c r="M110" s="53" t="s">
        <v>654</v>
      </c>
      <c r="N110" s="45" t="s">
        <v>103</v>
      </c>
      <c r="O110" s="45">
        <v>1</v>
      </c>
      <c r="P110" s="45">
        <v>0</v>
      </c>
      <c r="Q110" s="87" t="s">
        <v>121</v>
      </c>
      <c r="R110" s="45" t="s">
        <v>122</v>
      </c>
      <c r="S110" s="45" t="s">
        <v>123</v>
      </c>
      <c r="T110" s="45" t="s">
        <v>121</v>
      </c>
      <c r="U110" s="45" t="s">
        <v>122</v>
      </c>
      <c r="V110" s="45" t="s">
        <v>122</v>
      </c>
      <c r="W110" s="53" t="s">
        <v>654</v>
      </c>
      <c r="X110" s="85">
        <v>43593</v>
      </c>
      <c r="Y110" s="85">
        <v>43593</v>
      </c>
      <c r="Z110" s="45">
        <v>130001</v>
      </c>
      <c r="AA110" s="45">
        <v>5614.03</v>
      </c>
      <c r="AB110" s="45">
        <v>0</v>
      </c>
      <c r="AC110" s="85">
        <v>43593</v>
      </c>
      <c r="AD110" s="94" t="s">
        <v>655</v>
      </c>
      <c r="AE110" s="87">
        <v>130001</v>
      </c>
      <c r="AF110" s="91" t="s">
        <v>157</v>
      </c>
      <c r="AG110" s="108" t="s">
        <v>656</v>
      </c>
      <c r="AH110" s="85">
        <v>43585</v>
      </c>
      <c r="AI110" s="85">
        <v>43585</v>
      </c>
    </row>
    <row r="111" spans="1:35" s="53" customFormat="1">
      <c r="A111" s="45">
        <v>2019</v>
      </c>
      <c r="B111" s="85">
        <v>43556</v>
      </c>
      <c r="C111" s="85">
        <v>43646</v>
      </c>
      <c r="D111" s="45" t="s">
        <v>98</v>
      </c>
      <c r="E111" s="45">
        <v>3643</v>
      </c>
      <c r="F111" s="53" t="s">
        <v>650</v>
      </c>
      <c r="G111" s="53" t="s">
        <v>650</v>
      </c>
      <c r="H111" s="53" t="s">
        <v>650</v>
      </c>
      <c r="I111" s="53" t="s">
        <v>651</v>
      </c>
      <c r="J111" s="53" t="s">
        <v>652</v>
      </c>
      <c r="K111" s="53" t="s">
        <v>653</v>
      </c>
      <c r="L111" s="45" t="s">
        <v>101</v>
      </c>
      <c r="M111" s="96" t="s">
        <v>654</v>
      </c>
      <c r="N111" s="45" t="s">
        <v>103</v>
      </c>
      <c r="O111" s="45">
        <v>1</v>
      </c>
      <c r="P111" s="45">
        <v>0</v>
      </c>
      <c r="Q111" s="87" t="s">
        <v>121</v>
      </c>
      <c r="R111" s="87" t="s">
        <v>121</v>
      </c>
      <c r="S111" s="45" t="s">
        <v>123</v>
      </c>
      <c r="T111" s="45" t="s">
        <v>121</v>
      </c>
      <c r="U111" s="45" t="s">
        <v>657</v>
      </c>
      <c r="V111" s="45" t="s">
        <v>657</v>
      </c>
      <c r="W111" s="53" t="s">
        <v>654</v>
      </c>
      <c r="X111" s="85">
        <v>43595</v>
      </c>
      <c r="Y111" s="85">
        <v>43595</v>
      </c>
      <c r="Z111" s="45">
        <v>130002</v>
      </c>
      <c r="AA111" s="45">
        <v>6302</v>
      </c>
      <c r="AB111" s="45">
        <v>0</v>
      </c>
      <c r="AC111" s="85">
        <v>43595</v>
      </c>
      <c r="AD111" s="97" t="s">
        <v>658</v>
      </c>
      <c r="AE111" s="45">
        <v>130002</v>
      </c>
      <c r="AF111" s="91" t="s">
        <v>157</v>
      </c>
      <c r="AG111" s="108" t="s">
        <v>656</v>
      </c>
      <c r="AH111" s="85">
        <v>43585</v>
      </c>
      <c r="AI111" s="85">
        <v>43585</v>
      </c>
    </row>
    <row r="112" spans="1:35" s="53" customFormat="1">
      <c r="A112" s="45">
        <v>2019</v>
      </c>
      <c r="B112" s="85">
        <v>43556</v>
      </c>
      <c r="C112" s="85">
        <v>43646</v>
      </c>
      <c r="D112" s="45" t="s">
        <v>98</v>
      </c>
      <c r="E112" s="45">
        <v>3643</v>
      </c>
      <c r="F112" s="53" t="s">
        <v>650</v>
      </c>
      <c r="G112" s="53" t="s">
        <v>650</v>
      </c>
      <c r="H112" s="53" t="s">
        <v>650</v>
      </c>
      <c r="I112" s="53" t="s">
        <v>651</v>
      </c>
      <c r="J112" s="53" t="s">
        <v>652</v>
      </c>
      <c r="K112" s="53" t="s">
        <v>653</v>
      </c>
      <c r="L112" s="45" t="s">
        <v>101</v>
      </c>
      <c r="M112" s="96" t="s">
        <v>654</v>
      </c>
      <c r="N112" s="45" t="s">
        <v>103</v>
      </c>
      <c r="O112" s="45">
        <v>1</v>
      </c>
      <c r="P112" s="45">
        <v>0</v>
      </c>
      <c r="Q112" s="87" t="s">
        <v>121</v>
      </c>
      <c r="R112" s="45" t="s">
        <v>122</v>
      </c>
      <c r="S112" s="45" t="s">
        <v>123</v>
      </c>
      <c r="T112" s="45" t="s">
        <v>121</v>
      </c>
      <c r="U112" s="45" t="s">
        <v>122</v>
      </c>
      <c r="V112" s="45" t="s">
        <v>122</v>
      </c>
      <c r="W112" s="53" t="s">
        <v>654</v>
      </c>
      <c r="X112" s="85">
        <v>43585</v>
      </c>
      <c r="Y112" s="85">
        <v>43585</v>
      </c>
      <c r="Z112" s="45">
        <v>130003</v>
      </c>
      <c r="AA112" s="45">
        <v>2794.01</v>
      </c>
      <c r="AB112" s="45">
        <v>0</v>
      </c>
      <c r="AC112" s="85">
        <v>43585</v>
      </c>
      <c r="AD112" s="94" t="s">
        <v>659</v>
      </c>
      <c r="AE112" s="45">
        <v>130003</v>
      </c>
      <c r="AF112" s="91" t="s">
        <v>157</v>
      </c>
      <c r="AG112" s="108" t="s">
        <v>656</v>
      </c>
      <c r="AH112" s="85">
        <v>43585</v>
      </c>
      <c r="AI112" s="85">
        <v>43585</v>
      </c>
    </row>
    <row r="113" spans="1:35" s="53" customFormat="1">
      <c r="A113" s="45">
        <v>2019</v>
      </c>
      <c r="B113" s="85">
        <v>43556</v>
      </c>
      <c r="C113" s="85">
        <v>43646</v>
      </c>
      <c r="D113" s="45" t="s">
        <v>98</v>
      </c>
      <c r="E113" s="45">
        <v>3643</v>
      </c>
      <c r="F113" s="53" t="s">
        <v>650</v>
      </c>
      <c r="G113" s="53" t="s">
        <v>650</v>
      </c>
      <c r="H113" s="53" t="s">
        <v>650</v>
      </c>
      <c r="I113" s="53" t="s">
        <v>651</v>
      </c>
      <c r="J113" s="53" t="s">
        <v>652</v>
      </c>
      <c r="K113" s="53" t="s">
        <v>653</v>
      </c>
      <c r="L113" s="45" t="s">
        <v>101</v>
      </c>
      <c r="M113" s="96" t="s">
        <v>654</v>
      </c>
      <c r="N113" s="45" t="s">
        <v>103</v>
      </c>
      <c r="O113" s="45">
        <v>1</v>
      </c>
      <c r="P113" s="45">
        <v>0</v>
      </c>
      <c r="Q113" s="87" t="s">
        <v>121</v>
      </c>
      <c r="R113" s="45" t="s">
        <v>122</v>
      </c>
      <c r="S113" s="45" t="s">
        <v>123</v>
      </c>
      <c r="T113" s="45" t="s">
        <v>121</v>
      </c>
      <c r="U113" s="45" t="s">
        <v>122</v>
      </c>
      <c r="V113" s="45" t="s">
        <v>122</v>
      </c>
      <c r="W113" s="53" t="s">
        <v>654</v>
      </c>
      <c r="X113" s="85">
        <v>43598</v>
      </c>
      <c r="Y113" s="85">
        <v>43599</v>
      </c>
      <c r="Z113" s="45">
        <v>130004</v>
      </c>
      <c r="AA113" s="45">
        <v>6990</v>
      </c>
      <c r="AB113" s="45">
        <v>0</v>
      </c>
      <c r="AC113" s="85">
        <v>43598</v>
      </c>
      <c r="AD113" s="94" t="s">
        <v>660</v>
      </c>
      <c r="AE113" s="87">
        <v>130004</v>
      </c>
      <c r="AF113" s="91" t="s">
        <v>157</v>
      </c>
      <c r="AG113" s="108" t="s">
        <v>656</v>
      </c>
      <c r="AH113" s="85">
        <v>43585</v>
      </c>
      <c r="AI113" s="85">
        <v>43585</v>
      </c>
    </row>
    <row r="114" spans="1:35" s="53" customFormat="1">
      <c r="A114" s="45">
        <v>2019</v>
      </c>
      <c r="B114" s="85">
        <v>43556</v>
      </c>
      <c r="C114" s="85">
        <v>43646</v>
      </c>
      <c r="D114" s="45" t="s">
        <v>98</v>
      </c>
      <c r="E114" s="45">
        <v>3643</v>
      </c>
      <c r="F114" s="53" t="s">
        <v>650</v>
      </c>
      <c r="G114" s="53" t="s">
        <v>650</v>
      </c>
      <c r="H114" s="53" t="s">
        <v>650</v>
      </c>
      <c r="I114" s="53" t="s">
        <v>651</v>
      </c>
      <c r="J114" s="53" t="s">
        <v>652</v>
      </c>
      <c r="K114" s="53" t="s">
        <v>653</v>
      </c>
      <c r="L114" s="45" t="s">
        <v>101</v>
      </c>
      <c r="M114" s="96" t="s">
        <v>654</v>
      </c>
      <c r="N114" s="45" t="s">
        <v>103</v>
      </c>
      <c r="O114" s="45">
        <v>1</v>
      </c>
      <c r="P114" s="45">
        <v>0</v>
      </c>
      <c r="Q114" s="87" t="s">
        <v>121</v>
      </c>
      <c r="R114" s="45" t="s">
        <v>122</v>
      </c>
      <c r="S114" s="45" t="s">
        <v>123</v>
      </c>
      <c r="T114" s="45" t="s">
        <v>121</v>
      </c>
      <c r="U114" s="45" t="s">
        <v>122</v>
      </c>
      <c r="V114" s="45" t="s">
        <v>122</v>
      </c>
      <c r="W114" s="53" t="s">
        <v>654</v>
      </c>
      <c r="X114" s="85">
        <v>43607</v>
      </c>
      <c r="Y114" s="85">
        <v>43607</v>
      </c>
      <c r="Z114" s="45">
        <v>130005</v>
      </c>
      <c r="AA114" s="45">
        <v>4423.34</v>
      </c>
      <c r="AB114" s="45">
        <v>0</v>
      </c>
      <c r="AC114" s="85">
        <v>43607</v>
      </c>
      <c r="AD114" s="94" t="s">
        <v>661</v>
      </c>
      <c r="AE114" s="87">
        <v>130005</v>
      </c>
      <c r="AF114" s="91" t="s">
        <v>157</v>
      </c>
      <c r="AG114" s="108" t="s">
        <v>656</v>
      </c>
      <c r="AH114" s="85">
        <v>43585</v>
      </c>
      <c r="AI114" s="85">
        <v>43585</v>
      </c>
    </row>
    <row r="115" spans="1:35" s="53" customFormat="1">
      <c r="A115" s="45">
        <v>2019</v>
      </c>
      <c r="B115" s="85">
        <v>43556</v>
      </c>
      <c r="C115" s="85">
        <v>43646</v>
      </c>
      <c r="D115" s="45" t="s">
        <v>98</v>
      </c>
      <c r="E115" s="45">
        <v>3643</v>
      </c>
      <c r="F115" s="53" t="s">
        <v>650</v>
      </c>
      <c r="G115" s="53" t="s">
        <v>650</v>
      </c>
      <c r="H115" s="53" t="s">
        <v>650</v>
      </c>
      <c r="I115" s="53" t="s">
        <v>651</v>
      </c>
      <c r="J115" s="53" t="s">
        <v>652</v>
      </c>
      <c r="K115" s="53" t="s">
        <v>653</v>
      </c>
      <c r="L115" s="45" t="s">
        <v>101</v>
      </c>
      <c r="M115" s="96" t="s">
        <v>654</v>
      </c>
      <c r="N115" s="45" t="s">
        <v>103</v>
      </c>
      <c r="O115" s="45">
        <v>1</v>
      </c>
      <c r="P115" s="45">
        <v>0</v>
      </c>
      <c r="Q115" s="87" t="s">
        <v>121</v>
      </c>
      <c r="R115" s="45" t="s">
        <v>122</v>
      </c>
      <c r="S115" s="45" t="s">
        <v>123</v>
      </c>
      <c r="T115" s="45" t="s">
        <v>121</v>
      </c>
      <c r="U115" s="45" t="s">
        <v>122</v>
      </c>
      <c r="V115" s="45" t="s">
        <v>122</v>
      </c>
      <c r="W115" s="53" t="s">
        <v>654</v>
      </c>
      <c r="X115" s="85">
        <v>43600</v>
      </c>
      <c r="Y115" s="85">
        <v>43601</v>
      </c>
      <c r="Z115" s="45">
        <v>130006</v>
      </c>
      <c r="AA115" s="45">
        <v>3973</v>
      </c>
      <c r="AB115" s="45">
        <v>0</v>
      </c>
      <c r="AC115" s="85">
        <v>43600</v>
      </c>
      <c r="AD115" s="94" t="s">
        <v>662</v>
      </c>
      <c r="AE115" s="87">
        <v>130006</v>
      </c>
      <c r="AF115" s="91" t="s">
        <v>157</v>
      </c>
      <c r="AG115" s="108" t="s">
        <v>656</v>
      </c>
      <c r="AH115" s="85">
        <v>43585</v>
      </c>
      <c r="AI115" s="85">
        <v>43585</v>
      </c>
    </row>
    <row r="116" spans="1:35" s="53" customFormat="1">
      <c r="A116" s="45">
        <v>2019</v>
      </c>
      <c r="B116" s="85">
        <v>43556</v>
      </c>
      <c r="C116" s="85">
        <v>43646</v>
      </c>
      <c r="D116" s="45" t="s">
        <v>98</v>
      </c>
      <c r="E116" s="45">
        <v>3721</v>
      </c>
      <c r="F116" s="53" t="s">
        <v>663</v>
      </c>
      <c r="G116" s="53" t="s">
        <v>664</v>
      </c>
      <c r="H116" s="53" t="s">
        <v>665</v>
      </c>
      <c r="I116" s="53" t="s">
        <v>666</v>
      </c>
      <c r="J116" s="53" t="s">
        <v>667</v>
      </c>
      <c r="K116" s="53" t="s">
        <v>668</v>
      </c>
      <c r="L116" s="45" t="s">
        <v>101</v>
      </c>
      <c r="M116" s="53" t="s">
        <v>669</v>
      </c>
      <c r="N116" s="45" t="s">
        <v>103</v>
      </c>
      <c r="O116" s="45">
        <v>1</v>
      </c>
      <c r="P116" s="45">
        <v>0</v>
      </c>
      <c r="Q116" s="87" t="s">
        <v>121</v>
      </c>
      <c r="R116" s="45" t="s">
        <v>122</v>
      </c>
      <c r="S116" s="45" t="s">
        <v>123</v>
      </c>
      <c r="T116" s="45" t="s">
        <v>121</v>
      </c>
      <c r="U116" s="45" t="s">
        <v>122</v>
      </c>
      <c r="V116" s="45" t="s">
        <v>122</v>
      </c>
      <c r="W116" s="53" t="s">
        <v>669</v>
      </c>
      <c r="X116" s="85">
        <v>43501</v>
      </c>
      <c r="Y116" s="85">
        <v>43501</v>
      </c>
      <c r="Z116" s="45">
        <v>130007</v>
      </c>
      <c r="AA116" s="45">
        <v>1404</v>
      </c>
      <c r="AB116" s="45">
        <v>0</v>
      </c>
      <c r="AC116" s="85">
        <v>43501</v>
      </c>
      <c r="AD116" s="94" t="s">
        <v>670</v>
      </c>
      <c r="AE116" s="87">
        <v>130007</v>
      </c>
      <c r="AF116" s="91" t="s">
        <v>157</v>
      </c>
      <c r="AG116" s="108" t="s">
        <v>656</v>
      </c>
      <c r="AH116" s="85">
        <v>43585</v>
      </c>
      <c r="AI116" s="85">
        <v>43585</v>
      </c>
    </row>
    <row r="117" spans="1:35" s="53" customFormat="1">
      <c r="A117" s="45">
        <v>2019</v>
      </c>
      <c r="B117" s="85">
        <v>43556</v>
      </c>
      <c r="C117" s="85">
        <v>43646</v>
      </c>
      <c r="D117" s="45" t="s">
        <v>98</v>
      </c>
      <c r="E117" s="45">
        <v>3721</v>
      </c>
      <c r="F117" s="53" t="s">
        <v>663</v>
      </c>
      <c r="G117" s="53" t="s">
        <v>664</v>
      </c>
      <c r="H117" s="53" t="s">
        <v>665</v>
      </c>
      <c r="I117" s="53" t="s">
        <v>666</v>
      </c>
      <c r="J117" s="53" t="s">
        <v>667</v>
      </c>
      <c r="K117" s="53" t="s">
        <v>668</v>
      </c>
      <c r="L117" s="45" t="s">
        <v>101</v>
      </c>
      <c r="M117" s="53" t="s">
        <v>669</v>
      </c>
      <c r="N117" s="45" t="s">
        <v>103</v>
      </c>
      <c r="O117" s="45">
        <v>1</v>
      </c>
      <c r="P117" s="45">
        <v>0</v>
      </c>
      <c r="Q117" s="87" t="s">
        <v>121</v>
      </c>
      <c r="R117" s="45" t="s">
        <v>122</v>
      </c>
      <c r="S117" s="45" t="s">
        <v>123</v>
      </c>
      <c r="T117" s="45" t="s">
        <v>121</v>
      </c>
      <c r="U117" s="45" t="s">
        <v>122</v>
      </c>
      <c r="V117" s="45" t="s">
        <v>122</v>
      </c>
      <c r="W117" s="53" t="s">
        <v>669</v>
      </c>
      <c r="X117" s="85">
        <v>43529</v>
      </c>
      <c r="Y117" s="85">
        <v>43529</v>
      </c>
      <c r="Z117" s="45">
        <v>130008</v>
      </c>
      <c r="AA117" s="45">
        <v>1304</v>
      </c>
      <c r="AB117" s="45">
        <v>0</v>
      </c>
      <c r="AC117" s="85">
        <v>43529</v>
      </c>
      <c r="AD117" s="94" t="s">
        <v>671</v>
      </c>
      <c r="AE117" s="87">
        <v>130008</v>
      </c>
      <c r="AF117" s="91" t="s">
        <v>157</v>
      </c>
      <c r="AG117" s="108" t="s">
        <v>656</v>
      </c>
      <c r="AH117" s="85">
        <v>43585</v>
      </c>
      <c r="AI117" s="85">
        <v>43585</v>
      </c>
    </row>
    <row r="118" spans="1:35" s="53" customFormat="1">
      <c r="A118" s="45">
        <v>2019</v>
      </c>
      <c r="B118" s="85">
        <v>43556</v>
      </c>
      <c r="C118" s="85">
        <v>43646</v>
      </c>
      <c r="D118" s="45" t="s">
        <v>98</v>
      </c>
      <c r="E118" s="45">
        <v>3721</v>
      </c>
      <c r="F118" s="53" t="s">
        <v>663</v>
      </c>
      <c r="G118" s="53" t="s">
        <v>664</v>
      </c>
      <c r="H118" s="53" t="s">
        <v>665</v>
      </c>
      <c r="I118" s="53" t="s">
        <v>666</v>
      </c>
      <c r="J118" s="53" t="s">
        <v>667</v>
      </c>
      <c r="K118" s="53" t="s">
        <v>668</v>
      </c>
      <c r="L118" s="45" t="s">
        <v>101</v>
      </c>
      <c r="M118" s="96" t="s">
        <v>669</v>
      </c>
      <c r="N118" s="45" t="s">
        <v>103</v>
      </c>
      <c r="O118" s="45">
        <v>1</v>
      </c>
      <c r="P118" s="45">
        <v>0</v>
      </c>
      <c r="Q118" s="87" t="s">
        <v>121</v>
      </c>
      <c r="R118" s="45" t="s">
        <v>122</v>
      </c>
      <c r="S118" s="45" t="s">
        <v>123</v>
      </c>
      <c r="T118" s="45" t="s">
        <v>121</v>
      </c>
      <c r="U118" s="45" t="s">
        <v>122</v>
      </c>
      <c r="V118" s="45" t="s">
        <v>122</v>
      </c>
      <c r="W118" s="53" t="s">
        <v>669</v>
      </c>
      <c r="X118" s="85">
        <v>43592</v>
      </c>
      <c r="Y118" s="85">
        <v>43592</v>
      </c>
      <c r="Z118" s="45">
        <v>130009</v>
      </c>
      <c r="AA118" s="45">
        <v>1274</v>
      </c>
      <c r="AB118" s="45">
        <v>0</v>
      </c>
      <c r="AC118" s="85">
        <v>43592</v>
      </c>
      <c r="AD118" s="94" t="s">
        <v>672</v>
      </c>
      <c r="AE118" s="87">
        <v>130009</v>
      </c>
      <c r="AF118" s="91" t="s">
        <v>157</v>
      </c>
      <c r="AG118" s="108" t="s">
        <v>656</v>
      </c>
      <c r="AH118" s="85">
        <v>43585</v>
      </c>
      <c r="AI118" s="85">
        <v>43585</v>
      </c>
    </row>
    <row r="119" spans="1:35" s="53" customFormat="1">
      <c r="A119" s="45">
        <v>2019</v>
      </c>
      <c r="B119" s="85">
        <v>43556</v>
      </c>
      <c r="C119" s="85">
        <v>43646</v>
      </c>
      <c r="D119" s="45" t="s">
        <v>90</v>
      </c>
      <c r="E119" s="45">
        <v>960</v>
      </c>
      <c r="F119" s="53" t="s">
        <v>673</v>
      </c>
      <c r="G119" s="53" t="s">
        <v>674</v>
      </c>
      <c r="H119" s="53" t="s">
        <v>675</v>
      </c>
      <c r="I119" s="53" t="s">
        <v>676</v>
      </c>
      <c r="J119" s="53" t="s">
        <v>343</v>
      </c>
      <c r="K119" s="53" t="s">
        <v>183</v>
      </c>
      <c r="L119" s="45" t="s">
        <v>101</v>
      </c>
      <c r="M119" s="98" t="s">
        <v>677</v>
      </c>
      <c r="N119" s="45" t="s">
        <v>103</v>
      </c>
      <c r="O119" s="45">
        <v>0</v>
      </c>
      <c r="P119" s="45">
        <v>0</v>
      </c>
      <c r="Q119" s="87" t="s">
        <v>121</v>
      </c>
      <c r="R119" s="45" t="s">
        <v>122</v>
      </c>
      <c r="S119" s="45" t="s">
        <v>123</v>
      </c>
      <c r="T119" s="45" t="s">
        <v>121</v>
      </c>
      <c r="U119" s="87" t="s">
        <v>121</v>
      </c>
      <c r="V119" s="87" t="s">
        <v>619</v>
      </c>
      <c r="W119" s="98" t="s">
        <v>678</v>
      </c>
      <c r="X119" s="85">
        <v>43510</v>
      </c>
      <c r="Y119" s="85">
        <v>43722</v>
      </c>
      <c r="Z119" s="45">
        <v>110001</v>
      </c>
      <c r="AA119" s="45">
        <v>10887.56</v>
      </c>
      <c r="AB119" s="45">
        <v>0</v>
      </c>
      <c r="AC119" s="85">
        <v>43511</v>
      </c>
      <c r="AD119" s="99" t="s">
        <v>679</v>
      </c>
      <c r="AE119" s="45">
        <v>110001</v>
      </c>
      <c r="AF119" s="91" t="s">
        <v>157</v>
      </c>
      <c r="AG119" s="108" t="s">
        <v>680</v>
      </c>
      <c r="AH119" s="85">
        <v>43646</v>
      </c>
      <c r="AI119" s="85">
        <v>43646</v>
      </c>
    </row>
    <row r="120" spans="1:35" s="53" customFormat="1">
      <c r="A120" s="45">
        <v>2019</v>
      </c>
      <c r="B120" s="85">
        <v>43556</v>
      </c>
      <c r="C120" s="85">
        <v>43646</v>
      </c>
      <c r="D120" s="45" t="s">
        <v>90</v>
      </c>
      <c r="E120" s="45">
        <v>960</v>
      </c>
      <c r="F120" s="53" t="s">
        <v>673</v>
      </c>
      <c r="G120" s="53" t="s">
        <v>674</v>
      </c>
      <c r="H120" s="53" t="s">
        <v>675</v>
      </c>
      <c r="I120" s="53" t="s">
        <v>676</v>
      </c>
      <c r="J120" s="53" t="s">
        <v>343</v>
      </c>
      <c r="K120" s="53" t="s">
        <v>183</v>
      </c>
      <c r="L120" s="45" t="s">
        <v>101</v>
      </c>
      <c r="M120" s="98" t="s">
        <v>681</v>
      </c>
      <c r="N120" s="45" t="s">
        <v>103</v>
      </c>
      <c r="O120" s="45">
        <v>0</v>
      </c>
      <c r="P120" s="45">
        <v>0</v>
      </c>
      <c r="Q120" s="87" t="s">
        <v>121</v>
      </c>
      <c r="R120" s="45" t="s">
        <v>122</v>
      </c>
      <c r="S120" s="45" t="s">
        <v>123</v>
      </c>
      <c r="T120" s="45" t="s">
        <v>121</v>
      </c>
      <c r="U120" s="87" t="s">
        <v>682</v>
      </c>
      <c r="V120" s="87" t="s">
        <v>438</v>
      </c>
      <c r="W120" s="98" t="s">
        <v>683</v>
      </c>
      <c r="X120" s="85">
        <v>43516</v>
      </c>
      <c r="Y120" s="85">
        <v>43516</v>
      </c>
      <c r="Z120" s="45">
        <v>110002</v>
      </c>
      <c r="AA120" s="45">
        <v>5535.57</v>
      </c>
      <c r="AB120" s="45">
        <v>0</v>
      </c>
      <c r="AC120" s="85">
        <v>43518</v>
      </c>
      <c r="AD120" s="99" t="s">
        <v>684</v>
      </c>
      <c r="AE120" s="45">
        <v>110002</v>
      </c>
      <c r="AF120" s="91" t="s">
        <v>157</v>
      </c>
      <c r="AG120" s="108" t="s">
        <v>680</v>
      </c>
      <c r="AH120" s="85">
        <v>43646</v>
      </c>
      <c r="AI120" s="85">
        <v>43646</v>
      </c>
    </row>
    <row r="121" spans="1:35" s="53" customFormat="1">
      <c r="A121" s="45">
        <v>2019</v>
      </c>
      <c r="B121" s="85">
        <v>43556</v>
      </c>
      <c r="C121" s="85">
        <v>43646</v>
      </c>
      <c r="D121" s="45" t="s">
        <v>90</v>
      </c>
      <c r="E121" s="45">
        <v>960</v>
      </c>
      <c r="F121" s="53" t="s">
        <v>673</v>
      </c>
      <c r="G121" s="53" t="s">
        <v>674</v>
      </c>
      <c r="H121" s="53" t="s">
        <v>675</v>
      </c>
      <c r="I121" s="53" t="s">
        <v>676</v>
      </c>
      <c r="J121" s="53" t="s">
        <v>343</v>
      </c>
      <c r="K121" s="53" t="s">
        <v>183</v>
      </c>
      <c r="L121" s="45" t="s">
        <v>101</v>
      </c>
      <c r="M121" s="98" t="s">
        <v>677</v>
      </c>
      <c r="N121" s="45" t="s">
        <v>103</v>
      </c>
      <c r="O121" s="45">
        <v>1</v>
      </c>
      <c r="P121" s="45">
        <v>11678.86</v>
      </c>
      <c r="Q121" s="87" t="s">
        <v>121</v>
      </c>
      <c r="R121" s="45" t="s">
        <v>122</v>
      </c>
      <c r="S121" s="45" t="s">
        <v>123</v>
      </c>
      <c r="T121" s="45" t="s">
        <v>121</v>
      </c>
      <c r="U121" s="87" t="s">
        <v>121</v>
      </c>
      <c r="V121" s="87" t="s">
        <v>619</v>
      </c>
      <c r="W121" s="98" t="s">
        <v>685</v>
      </c>
      <c r="X121" s="85">
        <v>43607</v>
      </c>
      <c r="Y121" s="85">
        <v>43607</v>
      </c>
      <c r="Z121" s="45">
        <v>110003</v>
      </c>
      <c r="AA121" s="45">
        <v>23357.73</v>
      </c>
      <c r="AB121" s="45">
        <v>0</v>
      </c>
      <c r="AC121" s="85">
        <v>43521</v>
      </c>
      <c r="AD121" s="99" t="s">
        <v>686</v>
      </c>
      <c r="AE121" s="45">
        <v>110003</v>
      </c>
      <c r="AF121" s="91" t="s">
        <v>157</v>
      </c>
      <c r="AG121" s="108" t="s">
        <v>680</v>
      </c>
      <c r="AH121" s="85">
        <v>43646</v>
      </c>
      <c r="AI121" s="85">
        <v>43646</v>
      </c>
    </row>
    <row r="122" spans="1:35" s="53" customFormat="1">
      <c r="A122" s="45">
        <v>2019</v>
      </c>
      <c r="B122" s="85">
        <v>43556</v>
      </c>
      <c r="C122" s="85">
        <v>43646</v>
      </c>
      <c r="D122" s="45" t="s">
        <v>91</v>
      </c>
      <c r="E122" s="45">
        <v>81891</v>
      </c>
      <c r="F122" s="53" t="s">
        <v>396</v>
      </c>
      <c r="G122" s="53" t="s">
        <v>396</v>
      </c>
      <c r="H122" s="53" t="s">
        <v>687</v>
      </c>
      <c r="I122" s="53" t="s">
        <v>688</v>
      </c>
      <c r="J122" s="53" t="s">
        <v>477</v>
      </c>
      <c r="K122" s="53" t="s">
        <v>689</v>
      </c>
      <c r="L122" s="45" t="s">
        <v>101</v>
      </c>
      <c r="M122" s="98" t="s">
        <v>690</v>
      </c>
      <c r="N122" s="87" t="s">
        <v>103</v>
      </c>
      <c r="O122" s="45">
        <v>0</v>
      </c>
      <c r="P122" s="45">
        <v>0</v>
      </c>
      <c r="Q122" s="87" t="s">
        <v>121</v>
      </c>
      <c r="R122" s="45" t="s">
        <v>122</v>
      </c>
      <c r="S122" s="45" t="s">
        <v>123</v>
      </c>
      <c r="T122" s="45" t="s">
        <v>121</v>
      </c>
      <c r="U122" s="87" t="s">
        <v>122</v>
      </c>
      <c r="V122" s="87" t="s">
        <v>122</v>
      </c>
      <c r="W122" s="98" t="s">
        <v>691</v>
      </c>
      <c r="X122" s="85">
        <v>43537</v>
      </c>
      <c r="Y122" s="85">
        <v>43537</v>
      </c>
      <c r="Z122" s="45">
        <v>110004</v>
      </c>
      <c r="AA122" s="45">
        <v>1504</v>
      </c>
      <c r="AB122" s="45">
        <v>0</v>
      </c>
      <c r="AC122" s="85">
        <v>43539</v>
      </c>
      <c r="AD122" s="99" t="s">
        <v>692</v>
      </c>
      <c r="AE122" s="45">
        <v>110004</v>
      </c>
      <c r="AF122" s="91" t="s">
        <v>157</v>
      </c>
      <c r="AG122" s="108" t="s">
        <v>680</v>
      </c>
      <c r="AH122" s="85">
        <v>43646</v>
      </c>
      <c r="AI122" s="85">
        <v>43646</v>
      </c>
    </row>
    <row r="123" spans="1:35" s="53" customFormat="1">
      <c r="A123" s="45">
        <v>2019</v>
      </c>
      <c r="B123" s="85">
        <v>43556</v>
      </c>
      <c r="C123" s="85">
        <v>43646</v>
      </c>
      <c r="D123" s="45" t="s">
        <v>91</v>
      </c>
      <c r="E123" s="45">
        <v>10403</v>
      </c>
      <c r="F123" s="53" t="s">
        <v>693</v>
      </c>
      <c r="G123" s="53" t="s">
        <v>693</v>
      </c>
      <c r="H123" s="53" t="s">
        <v>673</v>
      </c>
      <c r="I123" s="53" t="s">
        <v>694</v>
      </c>
      <c r="J123" s="53" t="s">
        <v>695</v>
      </c>
      <c r="K123" s="53" t="s">
        <v>389</v>
      </c>
      <c r="L123" s="45" t="s">
        <v>101</v>
      </c>
      <c r="M123" s="98" t="s">
        <v>696</v>
      </c>
      <c r="N123" s="87" t="s">
        <v>103</v>
      </c>
      <c r="O123" s="45">
        <v>0</v>
      </c>
      <c r="P123" s="45">
        <v>0</v>
      </c>
      <c r="Q123" s="87" t="s">
        <v>121</v>
      </c>
      <c r="R123" s="45" t="s">
        <v>122</v>
      </c>
      <c r="S123" s="45" t="s">
        <v>123</v>
      </c>
      <c r="T123" s="45" t="s">
        <v>121</v>
      </c>
      <c r="U123" s="87" t="s">
        <v>122</v>
      </c>
      <c r="V123" s="87" t="s">
        <v>122</v>
      </c>
      <c r="W123" s="98" t="s">
        <v>697</v>
      </c>
      <c r="X123" s="85">
        <v>43539</v>
      </c>
      <c r="Y123" s="85">
        <v>43539</v>
      </c>
      <c r="Z123" s="45">
        <v>110005</v>
      </c>
      <c r="AA123" s="45">
        <v>416</v>
      </c>
      <c r="AB123" s="45">
        <v>0</v>
      </c>
      <c r="AC123" s="85">
        <v>43542</v>
      </c>
      <c r="AD123" s="99" t="s">
        <v>698</v>
      </c>
      <c r="AE123" s="45">
        <v>110005</v>
      </c>
      <c r="AF123" s="91" t="s">
        <v>157</v>
      </c>
      <c r="AG123" s="108" t="s">
        <v>680</v>
      </c>
      <c r="AH123" s="85">
        <v>43646</v>
      </c>
      <c r="AI123" s="85">
        <v>43646</v>
      </c>
    </row>
    <row r="124" spans="1:35" s="53" customFormat="1">
      <c r="A124" s="45">
        <v>2019</v>
      </c>
      <c r="B124" s="85">
        <v>43556</v>
      </c>
      <c r="C124" s="85">
        <v>43646</v>
      </c>
      <c r="D124" s="45" t="s">
        <v>90</v>
      </c>
      <c r="E124" s="45">
        <v>960</v>
      </c>
      <c r="F124" s="53" t="s">
        <v>673</v>
      </c>
      <c r="G124" s="53" t="s">
        <v>674</v>
      </c>
      <c r="H124" s="53" t="s">
        <v>675</v>
      </c>
      <c r="I124" s="53" t="s">
        <v>676</v>
      </c>
      <c r="J124" s="53" t="s">
        <v>343</v>
      </c>
      <c r="K124" s="53" t="s">
        <v>183</v>
      </c>
      <c r="L124" s="45" t="s">
        <v>101</v>
      </c>
      <c r="M124" s="98" t="s">
        <v>677</v>
      </c>
      <c r="N124" s="45" t="s">
        <v>103</v>
      </c>
      <c r="O124" s="45">
        <v>0</v>
      </c>
      <c r="P124" s="45">
        <v>0</v>
      </c>
      <c r="Q124" s="87" t="s">
        <v>121</v>
      </c>
      <c r="R124" s="45" t="s">
        <v>122</v>
      </c>
      <c r="S124" s="45" t="s">
        <v>123</v>
      </c>
      <c r="T124" s="45" t="s">
        <v>121</v>
      </c>
      <c r="U124" s="87" t="s">
        <v>121</v>
      </c>
      <c r="V124" s="87" t="s">
        <v>619</v>
      </c>
      <c r="W124" s="98" t="s">
        <v>699</v>
      </c>
      <c r="X124" s="85">
        <v>42455</v>
      </c>
      <c r="Y124" s="85">
        <v>43552</v>
      </c>
      <c r="Z124" s="45">
        <v>110006</v>
      </c>
      <c r="AA124" s="45">
        <v>7315.62</v>
      </c>
      <c r="AB124" s="45">
        <v>0</v>
      </c>
      <c r="AC124" s="85">
        <v>43553</v>
      </c>
      <c r="AD124" s="99" t="s">
        <v>700</v>
      </c>
      <c r="AE124" s="45">
        <v>110006</v>
      </c>
      <c r="AF124" s="91" t="s">
        <v>157</v>
      </c>
      <c r="AG124" s="108" t="s">
        <v>680</v>
      </c>
      <c r="AH124" s="85">
        <v>43646</v>
      </c>
      <c r="AI124" s="85">
        <v>43646</v>
      </c>
    </row>
    <row r="125" spans="1:35" s="53" customFormat="1">
      <c r="A125" s="45">
        <v>2019</v>
      </c>
      <c r="B125" s="85">
        <v>43556</v>
      </c>
      <c r="C125" s="85">
        <v>43646</v>
      </c>
      <c r="D125" s="45" t="s">
        <v>90</v>
      </c>
      <c r="E125" s="45">
        <v>960</v>
      </c>
      <c r="F125" s="53" t="s">
        <v>673</v>
      </c>
      <c r="G125" s="53" t="s">
        <v>674</v>
      </c>
      <c r="H125" s="53" t="s">
        <v>675</v>
      </c>
      <c r="I125" s="53" t="s">
        <v>676</v>
      </c>
      <c r="J125" s="53" t="s">
        <v>343</v>
      </c>
      <c r="K125" s="53" t="s">
        <v>183</v>
      </c>
      <c r="L125" s="45" t="s">
        <v>101</v>
      </c>
      <c r="M125" s="98" t="s">
        <v>701</v>
      </c>
      <c r="N125" s="87" t="s">
        <v>103</v>
      </c>
      <c r="O125" s="45">
        <v>0</v>
      </c>
      <c r="P125" s="45">
        <v>0</v>
      </c>
      <c r="Q125" s="87" t="s">
        <v>121</v>
      </c>
      <c r="R125" s="45" t="s">
        <v>122</v>
      </c>
      <c r="S125" s="45" t="s">
        <v>123</v>
      </c>
      <c r="T125" s="45" t="s">
        <v>121</v>
      </c>
      <c r="U125" s="87" t="s">
        <v>702</v>
      </c>
      <c r="V125" s="87" t="s">
        <v>702</v>
      </c>
      <c r="W125" s="98" t="s">
        <v>703</v>
      </c>
      <c r="X125" s="85">
        <v>43553</v>
      </c>
      <c r="Y125" s="85">
        <v>43553</v>
      </c>
      <c r="Z125" s="45">
        <v>110007</v>
      </c>
      <c r="AA125" s="45">
        <v>4464.0200000000004</v>
      </c>
      <c r="AB125" s="45">
        <v>0</v>
      </c>
      <c r="AC125" s="85">
        <v>43556</v>
      </c>
      <c r="AD125" s="99" t="s">
        <v>704</v>
      </c>
      <c r="AE125" s="45">
        <v>110007</v>
      </c>
      <c r="AF125" s="91" t="s">
        <v>157</v>
      </c>
      <c r="AG125" s="108" t="s">
        <v>680</v>
      </c>
      <c r="AH125" s="85">
        <v>43646</v>
      </c>
      <c r="AI125" s="85">
        <v>43646</v>
      </c>
    </row>
    <row r="126" spans="1:35" s="53" customFormat="1">
      <c r="A126" s="45">
        <v>2019</v>
      </c>
      <c r="B126" s="85">
        <v>43556</v>
      </c>
      <c r="C126" s="85">
        <v>43646</v>
      </c>
      <c r="D126" s="45" t="s">
        <v>90</v>
      </c>
      <c r="E126" s="45">
        <v>960</v>
      </c>
      <c r="F126" s="53" t="s">
        <v>673</v>
      </c>
      <c r="G126" s="53" t="s">
        <v>674</v>
      </c>
      <c r="H126" s="53" t="s">
        <v>675</v>
      </c>
      <c r="I126" s="53" t="s">
        <v>676</v>
      </c>
      <c r="J126" s="53" t="s">
        <v>343</v>
      </c>
      <c r="K126" s="53" t="s">
        <v>183</v>
      </c>
      <c r="L126" s="45" t="s">
        <v>101</v>
      </c>
      <c r="M126" s="98" t="s">
        <v>705</v>
      </c>
      <c r="N126" s="87" t="s">
        <v>103</v>
      </c>
      <c r="O126" s="45">
        <v>0</v>
      </c>
      <c r="P126" s="45">
        <v>0</v>
      </c>
      <c r="Q126" s="87" t="s">
        <v>121</v>
      </c>
      <c r="R126" s="45" t="s">
        <v>122</v>
      </c>
      <c r="S126" s="45" t="s">
        <v>123</v>
      </c>
      <c r="T126" s="45" t="s">
        <v>121</v>
      </c>
      <c r="U126" s="87" t="s">
        <v>122</v>
      </c>
      <c r="V126" s="87" t="s">
        <v>122</v>
      </c>
      <c r="W126" s="98" t="s">
        <v>706</v>
      </c>
      <c r="X126" s="85">
        <v>43558</v>
      </c>
      <c r="Y126" s="85">
        <v>43558</v>
      </c>
      <c r="Z126" s="45">
        <v>110008</v>
      </c>
      <c r="AA126" s="45">
        <v>5297.51</v>
      </c>
      <c r="AB126" s="45">
        <v>0</v>
      </c>
      <c r="AC126" s="85">
        <v>43559</v>
      </c>
      <c r="AD126" s="99" t="s">
        <v>707</v>
      </c>
      <c r="AE126" s="45">
        <v>110008</v>
      </c>
      <c r="AF126" s="91" t="s">
        <v>157</v>
      </c>
      <c r="AG126" s="108" t="s">
        <v>680</v>
      </c>
      <c r="AH126" s="85">
        <v>43646</v>
      </c>
      <c r="AI126" s="85">
        <v>43646</v>
      </c>
    </row>
    <row r="127" spans="1:35" s="53" customFormat="1">
      <c r="A127" s="45">
        <v>2019</v>
      </c>
      <c r="B127" s="85">
        <v>43556</v>
      </c>
      <c r="C127" s="85">
        <v>43646</v>
      </c>
      <c r="D127" s="45" t="s">
        <v>91</v>
      </c>
      <c r="E127" s="45">
        <v>10685</v>
      </c>
      <c r="F127" s="53" t="s">
        <v>693</v>
      </c>
      <c r="G127" s="53" t="s">
        <v>693</v>
      </c>
      <c r="H127" s="53" t="s">
        <v>687</v>
      </c>
      <c r="I127" s="53" t="s">
        <v>708</v>
      </c>
      <c r="J127" s="53" t="s">
        <v>709</v>
      </c>
      <c r="K127" s="53" t="s">
        <v>710</v>
      </c>
      <c r="L127" s="45" t="s">
        <v>101</v>
      </c>
      <c r="M127" s="98" t="s">
        <v>711</v>
      </c>
      <c r="N127" s="87" t="s">
        <v>103</v>
      </c>
      <c r="O127" s="45">
        <v>0</v>
      </c>
      <c r="P127" s="45">
        <v>0</v>
      </c>
      <c r="Q127" s="87" t="s">
        <v>121</v>
      </c>
      <c r="R127" s="45" t="s">
        <v>122</v>
      </c>
      <c r="S127" s="45" t="s">
        <v>123</v>
      </c>
      <c r="T127" s="45" t="s">
        <v>121</v>
      </c>
      <c r="U127" s="87" t="s">
        <v>122</v>
      </c>
      <c r="V127" s="87" t="s">
        <v>122</v>
      </c>
      <c r="W127" s="98" t="s">
        <v>712</v>
      </c>
      <c r="X127" s="85">
        <v>43577</v>
      </c>
      <c r="Y127" s="85">
        <v>43579</v>
      </c>
      <c r="Z127" s="45">
        <v>110009</v>
      </c>
      <c r="AA127" s="45">
        <v>4000</v>
      </c>
      <c r="AB127" s="45">
        <v>0</v>
      </c>
      <c r="AC127" s="85">
        <v>43579</v>
      </c>
      <c r="AD127" s="99" t="s">
        <v>713</v>
      </c>
      <c r="AE127" s="45">
        <v>110009</v>
      </c>
      <c r="AF127" s="91" t="s">
        <v>157</v>
      </c>
      <c r="AG127" s="108" t="s">
        <v>680</v>
      </c>
      <c r="AH127" s="85">
        <v>43646</v>
      </c>
      <c r="AI127" s="85">
        <v>43646</v>
      </c>
    </row>
    <row r="128" spans="1:35" s="53" customFormat="1">
      <c r="A128" s="45">
        <v>2019</v>
      </c>
      <c r="B128" s="85">
        <v>43556</v>
      </c>
      <c r="C128" s="85">
        <v>43646</v>
      </c>
      <c r="D128" s="45" t="s">
        <v>90</v>
      </c>
      <c r="E128" s="45">
        <v>960</v>
      </c>
      <c r="F128" s="53" t="s">
        <v>673</v>
      </c>
      <c r="G128" s="53" t="s">
        <v>674</v>
      </c>
      <c r="H128" s="53" t="s">
        <v>675</v>
      </c>
      <c r="I128" s="53" t="s">
        <v>676</v>
      </c>
      <c r="J128" s="53" t="s">
        <v>343</v>
      </c>
      <c r="K128" s="53" t="s">
        <v>183</v>
      </c>
      <c r="L128" s="45" t="s">
        <v>101</v>
      </c>
      <c r="M128" s="98" t="s">
        <v>711</v>
      </c>
      <c r="N128" s="87" t="s">
        <v>103</v>
      </c>
      <c r="O128" s="45">
        <v>2</v>
      </c>
      <c r="P128" s="45">
        <v>7500.28</v>
      </c>
      <c r="Q128" s="87" t="s">
        <v>121</v>
      </c>
      <c r="R128" s="45" t="s">
        <v>122</v>
      </c>
      <c r="S128" s="45" t="s">
        <v>123</v>
      </c>
      <c r="T128" s="45" t="s">
        <v>121</v>
      </c>
      <c r="U128" s="87" t="s">
        <v>122</v>
      </c>
      <c r="V128" s="87" t="s">
        <v>122</v>
      </c>
      <c r="W128" s="98" t="s">
        <v>714</v>
      </c>
      <c r="X128" s="85">
        <v>43584</v>
      </c>
      <c r="Y128" s="85">
        <v>43586</v>
      </c>
      <c r="Z128" s="45">
        <v>110010</v>
      </c>
      <c r="AA128" s="45">
        <v>21021.62</v>
      </c>
      <c r="AB128" s="45">
        <v>0</v>
      </c>
      <c r="AC128" s="85">
        <v>43595</v>
      </c>
      <c r="AD128" s="99" t="s">
        <v>715</v>
      </c>
      <c r="AE128" s="45">
        <v>110010</v>
      </c>
      <c r="AF128" s="91" t="s">
        <v>157</v>
      </c>
      <c r="AG128" s="108" t="s">
        <v>680</v>
      </c>
      <c r="AH128" s="85">
        <v>43646</v>
      </c>
      <c r="AI128" s="85">
        <v>43646</v>
      </c>
    </row>
    <row r="129" spans="1:36" s="53" customFormat="1">
      <c r="A129" s="45">
        <v>2019</v>
      </c>
      <c r="B129" s="85">
        <v>43556</v>
      </c>
      <c r="C129" s="85">
        <v>43646</v>
      </c>
      <c r="D129" s="45" t="s">
        <v>90</v>
      </c>
      <c r="E129" s="45">
        <v>960</v>
      </c>
      <c r="F129" s="53" t="s">
        <v>673</v>
      </c>
      <c r="G129" s="53" t="s">
        <v>674</v>
      </c>
      <c r="H129" s="53" t="s">
        <v>675</v>
      </c>
      <c r="I129" s="53" t="s">
        <v>676</v>
      </c>
      <c r="J129" s="53" t="s">
        <v>343</v>
      </c>
      <c r="K129" s="53" t="s">
        <v>183</v>
      </c>
      <c r="L129" s="45" t="s">
        <v>101</v>
      </c>
      <c r="M129" s="98" t="s">
        <v>711</v>
      </c>
      <c r="N129" s="87" t="s">
        <v>103</v>
      </c>
      <c r="O129" s="45">
        <v>0</v>
      </c>
      <c r="P129" s="45">
        <v>0</v>
      </c>
      <c r="Q129" s="87" t="s">
        <v>121</v>
      </c>
      <c r="R129" s="45" t="s">
        <v>122</v>
      </c>
      <c r="S129" s="45" t="s">
        <v>123</v>
      </c>
      <c r="T129" s="45" t="s">
        <v>121</v>
      </c>
      <c r="U129" s="87" t="s">
        <v>122</v>
      </c>
      <c r="V129" s="87" t="s">
        <v>122</v>
      </c>
      <c r="W129" s="98" t="s">
        <v>714</v>
      </c>
      <c r="X129" s="85">
        <v>43593</v>
      </c>
      <c r="Y129" s="85">
        <v>43593</v>
      </c>
      <c r="Z129" s="45">
        <v>110011</v>
      </c>
      <c r="AA129" s="45">
        <v>6828.32</v>
      </c>
      <c r="AB129" s="45">
        <v>0</v>
      </c>
      <c r="AC129" s="85">
        <v>43595</v>
      </c>
      <c r="AD129" s="99" t="s">
        <v>716</v>
      </c>
      <c r="AE129" s="45">
        <v>110011</v>
      </c>
      <c r="AF129" s="91" t="s">
        <v>157</v>
      </c>
      <c r="AG129" s="108" t="s">
        <v>680</v>
      </c>
      <c r="AH129" s="85">
        <v>43646</v>
      </c>
      <c r="AI129" s="85">
        <v>43646</v>
      </c>
    </row>
    <row r="130" spans="1:36" s="53" customFormat="1">
      <c r="A130" s="45">
        <v>2019</v>
      </c>
      <c r="B130" s="85">
        <v>43556</v>
      </c>
      <c r="C130" s="85">
        <v>43646</v>
      </c>
      <c r="D130" s="45" t="s">
        <v>90</v>
      </c>
      <c r="E130" s="45">
        <v>960</v>
      </c>
      <c r="F130" s="53" t="s">
        <v>673</v>
      </c>
      <c r="G130" s="53" t="s">
        <v>674</v>
      </c>
      <c r="H130" s="53" t="s">
        <v>675</v>
      </c>
      <c r="I130" s="53" t="s">
        <v>676</v>
      </c>
      <c r="J130" s="53" t="s">
        <v>343</v>
      </c>
      <c r="K130" s="53" t="s">
        <v>183</v>
      </c>
      <c r="L130" s="45" t="s">
        <v>101</v>
      </c>
      <c r="M130" s="98" t="s">
        <v>717</v>
      </c>
      <c r="N130" s="87" t="s">
        <v>103</v>
      </c>
      <c r="O130" s="45">
        <v>0</v>
      </c>
      <c r="P130" s="45">
        <v>0</v>
      </c>
      <c r="Q130" s="87" t="s">
        <v>121</v>
      </c>
      <c r="R130" s="45" t="s">
        <v>122</v>
      </c>
      <c r="S130" s="45" t="s">
        <v>123</v>
      </c>
      <c r="T130" s="45" t="s">
        <v>121</v>
      </c>
      <c r="U130" s="87" t="s">
        <v>121</v>
      </c>
      <c r="V130" s="87" t="s">
        <v>619</v>
      </c>
      <c r="W130" s="98" t="s">
        <v>718</v>
      </c>
      <c r="X130" s="85">
        <v>43595</v>
      </c>
      <c r="Y130" s="85">
        <v>43595</v>
      </c>
      <c r="Z130" s="45">
        <v>110012</v>
      </c>
      <c r="AA130" s="45">
        <v>9920</v>
      </c>
      <c r="AB130" s="45">
        <v>0</v>
      </c>
      <c r="AC130" s="85">
        <v>43599</v>
      </c>
      <c r="AD130" s="99" t="s">
        <v>719</v>
      </c>
      <c r="AE130" s="45">
        <v>110012</v>
      </c>
      <c r="AF130" s="91" t="s">
        <v>157</v>
      </c>
      <c r="AG130" s="108" t="s">
        <v>680</v>
      </c>
      <c r="AH130" s="85">
        <v>43646</v>
      </c>
      <c r="AI130" s="85">
        <v>43646</v>
      </c>
    </row>
    <row r="131" spans="1:36" s="53" customFormat="1">
      <c r="A131" s="45">
        <v>2019</v>
      </c>
      <c r="B131" s="85">
        <v>43556</v>
      </c>
      <c r="C131" s="85">
        <v>43646</v>
      </c>
      <c r="D131" s="45" t="s">
        <v>90</v>
      </c>
      <c r="E131" s="45">
        <v>960</v>
      </c>
      <c r="F131" s="53" t="s">
        <v>673</v>
      </c>
      <c r="G131" s="53" t="s">
        <v>674</v>
      </c>
      <c r="H131" s="53" t="s">
        <v>675</v>
      </c>
      <c r="I131" s="53" t="s">
        <v>676</v>
      </c>
      <c r="J131" s="53" t="s">
        <v>343</v>
      </c>
      <c r="K131" s="53" t="s">
        <v>183</v>
      </c>
      <c r="L131" s="45" t="s">
        <v>101</v>
      </c>
      <c r="M131" s="98" t="s">
        <v>711</v>
      </c>
      <c r="N131" s="87" t="s">
        <v>103</v>
      </c>
      <c r="O131" s="45">
        <v>2</v>
      </c>
      <c r="P131" s="45">
        <v>4752</v>
      </c>
      <c r="Q131" s="87" t="s">
        <v>121</v>
      </c>
      <c r="R131" s="45" t="s">
        <v>122</v>
      </c>
      <c r="S131" s="45" t="s">
        <v>123</v>
      </c>
      <c r="T131" s="45" t="s">
        <v>121</v>
      </c>
      <c r="U131" s="87" t="s">
        <v>121</v>
      </c>
      <c r="V131" s="87" t="s">
        <v>619</v>
      </c>
      <c r="W131" s="98" t="s">
        <v>720</v>
      </c>
      <c r="X131" s="85">
        <v>43600</v>
      </c>
      <c r="Y131" s="85">
        <v>43601</v>
      </c>
      <c r="Z131" s="45">
        <v>110013</v>
      </c>
      <c r="AA131" s="45">
        <v>7128.05</v>
      </c>
      <c r="AB131" s="45">
        <v>0</v>
      </c>
      <c r="AC131" s="85">
        <v>43602</v>
      </c>
      <c r="AD131" s="99" t="s">
        <v>721</v>
      </c>
      <c r="AE131" s="45">
        <v>110013</v>
      </c>
      <c r="AF131" s="91" t="s">
        <v>157</v>
      </c>
      <c r="AG131" s="108" t="s">
        <v>680</v>
      </c>
      <c r="AH131" s="85">
        <v>43646</v>
      </c>
      <c r="AI131" s="85">
        <v>43646</v>
      </c>
    </row>
    <row r="132" spans="1:36" s="53" customFormat="1">
      <c r="A132" s="45">
        <v>2019</v>
      </c>
      <c r="B132" s="85">
        <v>43556</v>
      </c>
      <c r="C132" s="85">
        <v>43646</v>
      </c>
      <c r="D132" s="45" t="s">
        <v>91</v>
      </c>
      <c r="E132" s="45">
        <v>10403</v>
      </c>
      <c r="F132" s="53" t="s">
        <v>693</v>
      </c>
      <c r="G132" s="53" t="s">
        <v>693</v>
      </c>
      <c r="H132" s="53" t="s">
        <v>673</v>
      </c>
      <c r="I132" s="53" t="s">
        <v>694</v>
      </c>
      <c r="J132" s="53" t="s">
        <v>695</v>
      </c>
      <c r="K132" s="53" t="s">
        <v>389</v>
      </c>
      <c r="L132" s="45" t="s">
        <v>101</v>
      </c>
      <c r="M132" s="98" t="s">
        <v>711</v>
      </c>
      <c r="N132" s="87" t="s">
        <v>103</v>
      </c>
      <c r="O132" s="45">
        <v>0</v>
      </c>
      <c r="P132" s="45">
        <v>0</v>
      </c>
      <c r="Q132" s="87" t="s">
        <v>121</v>
      </c>
      <c r="R132" s="45" t="s">
        <v>122</v>
      </c>
      <c r="S132" s="45" t="s">
        <v>123</v>
      </c>
      <c r="T132" s="87" t="s">
        <v>121</v>
      </c>
      <c r="U132" s="87" t="s">
        <v>121</v>
      </c>
      <c r="V132" s="87" t="s">
        <v>619</v>
      </c>
      <c r="W132" s="98" t="s">
        <v>712</v>
      </c>
      <c r="X132" s="85">
        <v>43607</v>
      </c>
      <c r="Y132" s="85">
        <v>43607</v>
      </c>
      <c r="Z132" s="45">
        <v>110014</v>
      </c>
      <c r="AA132" s="45">
        <v>151</v>
      </c>
      <c r="AB132" s="45">
        <v>0</v>
      </c>
      <c r="AC132" s="85">
        <v>43609</v>
      </c>
      <c r="AD132" s="99" t="s">
        <v>722</v>
      </c>
      <c r="AE132" s="45">
        <v>110014</v>
      </c>
      <c r="AF132" s="91" t="s">
        <v>157</v>
      </c>
      <c r="AG132" s="108" t="s">
        <v>680</v>
      </c>
      <c r="AH132" s="85">
        <v>43646</v>
      </c>
      <c r="AI132" s="85">
        <v>43646</v>
      </c>
    </row>
    <row r="133" spans="1:36" s="53" customFormat="1">
      <c r="A133" s="45">
        <v>2019</v>
      </c>
      <c r="B133" s="85">
        <v>43556</v>
      </c>
      <c r="C133" s="85">
        <v>43646</v>
      </c>
      <c r="D133" s="45" t="s">
        <v>95</v>
      </c>
      <c r="E133" s="45">
        <v>22</v>
      </c>
      <c r="F133" s="4" t="s">
        <v>854</v>
      </c>
      <c r="G133" s="4" t="s">
        <v>855</v>
      </c>
      <c r="H133" s="4" t="s">
        <v>856</v>
      </c>
      <c r="I133" s="4" t="s">
        <v>857</v>
      </c>
      <c r="J133" s="4" t="s">
        <v>858</v>
      </c>
      <c r="K133" s="4" t="s">
        <v>859</v>
      </c>
      <c r="L133" s="45" t="s">
        <v>101</v>
      </c>
      <c r="M133" s="4" t="s">
        <v>860</v>
      </c>
      <c r="N133" s="45" t="s">
        <v>103</v>
      </c>
      <c r="O133" s="45">
        <v>0</v>
      </c>
      <c r="P133" s="45">
        <v>0</v>
      </c>
      <c r="Q133" s="45" t="s">
        <v>139</v>
      </c>
      <c r="R133" s="45" t="s">
        <v>122</v>
      </c>
      <c r="S133" s="45" t="s">
        <v>123</v>
      </c>
      <c r="T133" s="45" t="s">
        <v>139</v>
      </c>
      <c r="U133" s="45" t="s">
        <v>194</v>
      </c>
      <c r="V133" s="45" t="s">
        <v>291</v>
      </c>
      <c r="W133" s="112" t="s">
        <v>860</v>
      </c>
      <c r="X133" s="85">
        <v>43517</v>
      </c>
      <c r="Y133" s="85">
        <v>43521</v>
      </c>
      <c r="Z133" s="45">
        <v>20001</v>
      </c>
      <c r="AA133" s="45">
        <v>789</v>
      </c>
      <c r="AB133" s="45">
        <v>0</v>
      </c>
      <c r="AC133" s="85">
        <v>43522</v>
      </c>
      <c r="AD133" s="113" t="s">
        <v>861</v>
      </c>
      <c r="AE133" s="45">
        <v>20001</v>
      </c>
      <c r="AF133" s="114" t="s">
        <v>157</v>
      </c>
      <c r="AG133" s="108" t="s">
        <v>862</v>
      </c>
      <c r="AH133" s="85">
        <v>43646</v>
      </c>
      <c r="AI133" s="85">
        <v>43646</v>
      </c>
    </row>
    <row r="134" spans="1:36" s="53" customFormat="1">
      <c r="A134" s="45">
        <v>2019</v>
      </c>
      <c r="B134" s="85">
        <v>43556</v>
      </c>
      <c r="C134" s="85">
        <v>43646</v>
      </c>
      <c r="D134" s="45" t="s">
        <v>95</v>
      </c>
      <c r="E134" s="45">
        <v>16</v>
      </c>
      <c r="F134" s="4" t="s">
        <v>854</v>
      </c>
      <c r="G134" s="4" t="s">
        <v>855</v>
      </c>
      <c r="H134" s="4" t="s">
        <v>856</v>
      </c>
      <c r="I134" s="4" t="s">
        <v>863</v>
      </c>
      <c r="J134" s="4" t="s">
        <v>864</v>
      </c>
      <c r="K134" s="4" t="s">
        <v>865</v>
      </c>
      <c r="L134" s="45" t="s">
        <v>101</v>
      </c>
      <c r="M134" s="53" t="s">
        <v>866</v>
      </c>
      <c r="N134" s="45" t="s">
        <v>104</v>
      </c>
      <c r="O134" s="45">
        <v>0</v>
      </c>
      <c r="P134" s="45">
        <v>0</v>
      </c>
      <c r="Q134" s="45" t="s">
        <v>139</v>
      </c>
      <c r="R134" s="45" t="s">
        <v>122</v>
      </c>
      <c r="S134" s="45" t="s">
        <v>123</v>
      </c>
      <c r="T134" s="45" t="s">
        <v>867</v>
      </c>
      <c r="U134" s="45" t="s">
        <v>868</v>
      </c>
      <c r="V134" s="45" t="s">
        <v>869</v>
      </c>
      <c r="W134" s="95" t="s">
        <v>866</v>
      </c>
      <c r="X134" s="85">
        <v>43617</v>
      </c>
      <c r="Y134" s="85">
        <v>43625</v>
      </c>
      <c r="Z134" s="45">
        <v>20002</v>
      </c>
      <c r="AA134" s="45">
        <v>8650</v>
      </c>
      <c r="AB134" s="45">
        <v>0</v>
      </c>
      <c r="AC134" s="85">
        <v>43617</v>
      </c>
      <c r="AD134" s="113" t="s">
        <v>870</v>
      </c>
      <c r="AE134" s="45">
        <v>20002</v>
      </c>
      <c r="AF134" s="114" t="s">
        <v>157</v>
      </c>
      <c r="AG134" s="108" t="s">
        <v>862</v>
      </c>
      <c r="AH134" s="85">
        <v>43646</v>
      </c>
      <c r="AI134" s="85">
        <v>43646</v>
      </c>
    </row>
    <row r="135" spans="1:36" s="53" customFormat="1">
      <c r="A135" s="45">
        <v>2019</v>
      </c>
      <c r="B135" s="85">
        <v>43556</v>
      </c>
      <c r="C135" s="85">
        <v>43646</v>
      </c>
      <c r="D135" s="45" t="s">
        <v>95</v>
      </c>
      <c r="E135" s="45">
        <v>22</v>
      </c>
      <c r="F135" s="4" t="s">
        <v>854</v>
      </c>
      <c r="G135" s="4" t="s">
        <v>855</v>
      </c>
      <c r="H135" s="4" t="s">
        <v>856</v>
      </c>
      <c r="I135" s="4" t="s">
        <v>857</v>
      </c>
      <c r="J135" s="4" t="s">
        <v>858</v>
      </c>
      <c r="K135" s="4" t="s">
        <v>859</v>
      </c>
      <c r="L135" s="45" t="s">
        <v>101</v>
      </c>
      <c r="M135" s="4" t="s">
        <v>860</v>
      </c>
      <c r="N135" s="45" t="s">
        <v>103</v>
      </c>
      <c r="O135" s="45">
        <v>2</v>
      </c>
      <c r="P135" s="45">
        <v>4556.3999999999996</v>
      </c>
      <c r="Q135" s="45" t="s">
        <v>139</v>
      </c>
      <c r="R135" s="45" t="s">
        <v>122</v>
      </c>
      <c r="S135" s="45" t="s">
        <v>123</v>
      </c>
      <c r="T135" s="45" t="s">
        <v>139</v>
      </c>
      <c r="U135" s="45" t="s">
        <v>194</v>
      </c>
      <c r="V135" s="45" t="s">
        <v>291</v>
      </c>
      <c r="W135" s="112" t="s">
        <v>860</v>
      </c>
      <c r="X135" s="85">
        <v>43517</v>
      </c>
      <c r="Y135" s="85">
        <v>43521</v>
      </c>
      <c r="Z135" s="45">
        <v>20003</v>
      </c>
      <c r="AA135" s="45">
        <v>6794.6</v>
      </c>
      <c r="AB135" s="45">
        <v>0</v>
      </c>
      <c r="AC135" s="85">
        <v>43522</v>
      </c>
      <c r="AD135" s="113" t="s">
        <v>861</v>
      </c>
      <c r="AE135" s="45">
        <v>20003</v>
      </c>
      <c r="AF135" s="114" t="s">
        <v>157</v>
      </c>
      <c r="AG135" s="108" t="s">
        <v>862</v>
      </c>
      <c r="AH135" s="85">
        <v>43646</v>
      </c>
      <c r="AI135" s="85">
        <v>43646</v>
      </c>
    </row>
    <row r="136" spans="1:36" s="53" customFormat="1">
      <c r="A136" s="45">
        <v>2019</v>
      </c>
      <c r="B136" s="85">
        <v>43556</v>
      </c>
      <c r="C136" s="85">
        <v>43646</v>
      </c>
      <c r="D136" s="45" t="s">
        <v>95</v>
      </c>
      <c r="E136" s="25">
        <v>11791</v>
      </c>
      <c r="F136" s="4" t="s">
        <v>854</v>
      </c>
      <c r="G136" s="4" t="s">
        <v>855</v>
      </c>
      <c r="H136" s="4" t="s">
        <v>856</v>
      </c>
      <c r="I136" s="4" t="s">
        <v>871</v>
      </c>
      <c r="J136" s="4" t="s">
        <v>872</v>
      </c>
      <c r="K136" s="4" t="s">
        <v>873</v>
      </c>
      <c r="L136" s="45" t="s">
        <v>101</v>
      </c>
      <c r="M136" s="112" t="s">
        <v>874</v>
      </c>
      <c r="N136" s="45" t="s">
        <v>103</v>
      </c>
      <c r="O136" s="25">
        <v>0</v>
      </c>
      <c r="P136" s="25">
        <v>0</v>
      </c>
      <c r="Q136" s="25" t="s">
        <v>121</v>
      </c>
      <c r="R136" s="25" t="s">
        <v>122</v>
      </c>
      <c r="S136" s="25" t="s">
        <v>123</v>
      </c>
      <c r="T136" s="25" t="s">
        <v>121</v>
      </c>
      <c r="U136" s="25" t="s">
        <v>875</v>
      </c>
      <c r="V136" s="25" t="s">
        <v>875</v>
      </c>
      <c r="W136" s="112" t="s">
        <v>874</v>
      </c>
      <c r="X136" s="26">
        <v>43484</v>
      </c>
      <c r="Y136" s="26">
        <v>43485</v>
      </c>
      <c r="Z136" s="25">
        <v>20004</v>
      </c>
      <c r="AA136" s="25">
        <v>2400</v>
      </c>
      <c r="AB136" s="25">
        <v>0</v>
      </c>
      <c r="AC136" s="26">
        <v>43555</v>
      </c>
      <c r="AD136" s="113" t="s">
        <v>876</v>
      </c>
      <c r="AE136" s="25">
        <v>20004</v>
      </c>
      <c r="AF136" s="114" t="s">
        <v>157</v>
      </c>
      <c r="AG136" s="108" t="s">
        <v>862</v>
      </c>
      <c r="AH136" s="85">
        <v>43646</v>
      </c>
      <c r="AI136" s="85">
        <v>43646</v>
      </c>
    </row>
    <row r="137" spans="1:36" s="53" customFormat="1">
      <c r="A137" s="45">
        <v>2019</v>
      </c>
      <c r="B137" s="85">
        <v>43556</v>
      </c>
      <c r="C137" s="85">
        <v>43646</v>
      </c>
      <c r="D137" s="45" t="s">
        <v>95</v>
      </c>
      <c r="E137" s="45">
        <v>16</v>
      </c>
      <c r="F137" s="4" t="s">
        <v>854</v>
      </c>
      <c r="G137" s="4" t="s">
        <v>855</v>
      </c>
      <c r="H137" s="4" t="s">
        <v>856</v>
      </c>
      <c r="I137" s="4" t="s">
        <v>863</v>
      </c>
      <c r="J137" s="4" t="s">
        <v>864</v>
      </c>
      <c r="K137" s="4" t="s">
        <v>865</v>
      </c>
      <c r="L137" s="45" t="s">
        <v>101</v>
      </c>
      <c r="M137" s="4" t="s">
        <v>877</v>
      </c>
      <c r="N137" s="45" t="s">
        <v>103</v>
      </c>
      <c r="O137" s="115">
        <v>0</v>
      </c>
      <c r="P137" s="115">
        <v>0</v>
      </c>
      <c r="Q137" s="115" t="s">
        <v>139</v>
      </c>
      <c r="R137" s="115" t="s">
        <v>122</v>
      </c>
      <c r="S137" s="115" t="s">
        <v>123</v>
      </c>
      <c r="T137" s="115" t="s">
        <v>139</v>
      </c>
      <c r="U137" s="115" t="s">
        <v>122</v>
      </c>
      <c r="V137" s="115" t="s">
        <v>122</v>
      </c>
      <c r="W137" s="112" t="s">
        <v>877</v>
      </c>
      <c r="X137" s="85">
        <v>43599</v>
      </c>
      <c r="Y137" s="85">
        <v>43602</v>
      </c>
      <c r="Z137" s="115">
        <v>20005</v>
      </c>
      <c r="AA137" s="115">
        <v>2882.01</v>
      </c>
      <c r="AB137" s="115">
        <v>0</v>
      </c>
      <c r="AC137" s="85">
        <v>43605</v>
      </c>
      <c r="AD137" s="113" t="s">
        <v>878</v>
      </c>
      <c r="AE137" s="115">
        <v>20005</v>
      </c>
      <c r="AF137" s="114" t="s">
        <v>157</v>
      </c>
      <c r="AG137" s="108" t="s">
        <v>862</v>
      </c>
      <c r="AH137" s="85">
        <v>43646</v>
      </c>
      <c r="AI137" s="85">
        <v>43646</v>
      </c>
    </row>
    <row r="138" spans="1:36" s="53" customFormat="1">
      <c r="A138" s="45">
        <v>2019</v>
      </c>
      <c r="B138" s="85">
        <v>43556</v>
      </c>
      <c r="C138" s="85">
        <v>43646</v>
      </c>
      <c r="D138" s="45" t="s">
        <v>95</v>
      </c>
      <c r="E138" s="45">
        <v>16</v>
      </c>
      <c r="F138" s="4" t="s">
        <v>854</v>
      </c>
      <c r="G138" s="4" t="s">
        <v>855</v>
      </c>
      <c r="H138" s="4" t="s">
        <v>856</v>
      </c>
      <c r="I138" s="4" t="s">
        <v>863</v>
      </c>
      <c r="J138" s="4" t="s">
        <v>864</v>
      </c>
      <c r="K138" s="4" t="s">
        <v>865</v>
      </c>
      <c r="L138" s="45" t="s">
        <v>101</v>
      </c>
      <c r="M138" s="4" t="s">
        <v>877</v>
      </c>
      <c r="N138" s="45" t="s">
        <v>103</v>
      </c>
      <c r="O138" s="115">
        <v>0</v>
      </c>
      <c r="P138" s="115">
        <v>0</v>
      </c>
      <c r="Q138" s="115" t="s">
        <v>139</v>
      </c>
      <c r="R138" s="115" t="s">
        <v>122</v>
      </c>
      <c r="S138" s="115" t="s">
        <v>123</v>
      </c>
      <c r="T138" s="115" t="s">
        <v>139</v>
      </c>
      <c r="U138" s="115" t="s">
        <v>122</v>
      </c>
      <c r="V138" s="115" t="s">
        <v>122</v>
      </c>
      <c r="W138" s="112" t="s">
        <v>877</v>
      </c>
      <c r="X138" s="85">
        <v>43599</v>
      </c>
      <c r="Y138" s="85">
        <v>43602</v>
      </c>
      <c r="Z138" s="115">
        <v>20006</v>
      </c>
      <c r="AA138" s="115">
        <v>1111.1099999999999</v>
      </c>
      <c r="AB138" s="115">
        <v>0</v>
      </c>
      <c r="AC138" s="85">
        <v>43605</v>
      </c>
      <c r="AD138" s="113" t="s">
        <v>878</v>
      </c>
      <c r="AE138" s="115">
        <v>20006</v>
      </c>
      <c r="AF138" s="114" t="s">
        <v>157</v>
      </c>
      <c r="AG138" s="108" t="s">
        <v>862</v>
      </c>
      <c r="AH138" s="85">
        <v>43646</v>
      </c>
      <c r="AI138" s="85">
        <v>43646</v>
      </c>
    </row>
    <row r="139" spans="1:36" s="53" customFormat="1">
      <c r="A139" s="45">
        <v>2019</v>
      </c>
      <c r="B139" s="85">
        <v>43556</v>
      </c>
      <c r="C139" s="85">
        <v>43646</v>
      </c>
      <c r="D139" s="45" t="s">
        <v>95</v>
      </c>
      <c r="E139" s="45">
        <v>20</v>
      </c>
      <c r="F139" s="4" t="s">
        <v>854</v>
      </c>
      <c r="G139" s="4" t="s">
        <v>855</v>
      </c>
      <c r="H139" s="4" t="s">
        <v>856</v>
      </c>
      <c r="I139" s="4" t="s">
        <v>879</v>
      </c>
      <c r="J139" s="4" t="s">
        <v>880</v>
      </c>
      <c r="K139" s="4" t="s">
        <v>881</v>
      </c>
      <c r="L139" s="45" t="s">
        <v>101</v>
      </c>
      <c r="M139" s="4" t="s">
        <v>882</v>
      </c>
      <c r="N139" s="45" t="s">
        <v>103</v>
      </c>
      <c r="O139" s="115">
        <v>0</v>
      </c>
      <c r="P139" s="115">
        <v>0</v>
      </c>
      <c r="Q139" s="45" t="s">
        <v>139</v>
      </c>
      <c r="R139" s="45" t="s">
        <v>122</v>
      </c>
      <c r="S139" s="45" t="s">
        <v>123</v>
      </c>
      <c r="T139" s="45" t="s">
        <v>139</v>
      </c>
      <c r="U139" s="45" t="s">
        <v>194</v>
      </c>
      <c r="V139" s="45" t="s">
        <v>291</v>
      </c>
      <c r="W139" s="112" t="s">
        <v>882</v>
      </c>
      <c r="X139" s="85">
        <v>43628</v>
      </c>
      <c r="Y139" s="85">
        <v>43632</v>
      </c>
      <c r="Z139" s="115">
        <v>20007</v>
      </c>
      <c r="AA139" s="115">
        <v>3520</v>
      </c>
      <c r="AB139" s="115">
        <v>0</v>
      </c>
      <c r="AC139" s="85">
        <v>43638</v>
      </c>
      <c r="AD139" s="113" t="s">
        <v>883</v>
      </c>
      <c r="AE139" s="115">
        <v>20007</v>
      </c>
      <c r="AF139" s="114" t="s">
        <v>157</v>
      </c>
      <c r="AG139" s="108" t="s">
        <v>862</v>
      </c>
      <c r="AH139" s="85">
        <v>43646</v>
      </c>
      <c r="AI139" s="85">
        <v>43646</v>
      </c>
    </row>
    <row r="140" spans="1:36" s="53" customFormat="1">
      <c r="A140" s="45">
        <v>2019</v>
      </c>
      <c r="B140" s="85">
        <v>43556</v>
      </c>
      <c r="C140" s="85">
        <v>43646</v>
      </c>
      <c r="D140" s="45" t="s">
        <v>95</v>
      </c>
      <c r="E140" s="45">
        <v>17</v>
      </c>
      <c r="F140" s="4" t="s">
        <v>854</v>
      </c>
      <c r="G140" s="4" t="s">
        <v>855</v>
      </c>
      <c r="H140" s="4" t="s">
        <v>856</v>
      </c>
      <c r="I140" s="4" t="s">
        <v>884</v>
      </c>
      <c r="J140" s="4" t="s">
        <v>885</v>
      </c>
      <c r="K140" s="4" t="s">
        <v>886</v>
      </c>
      <c r="L140" s="45" t="s">
        <v>101</v>
      </c>
      <c r="M140" s="4" t="s">
        <v>887</v>
      </c>
      <c r="N140" s="45" t="s">
        <v>103</v>
      </c>
      <c r="O140" s="115">
        <v>0</v>
      </c>
      <c r="P140" s="115">
        <v>0</v>
      </c>
      <c r="Q140" s="25" t="s">
        <v>139</v>
      </c>
      <c r="R140" s="25" t="s">
        <v>122</v>
      </c>
      <c r="S140" s="25" t="s">
        <v>123</v>
      </c>
      <c r="T140" s="25" t="s">
        <v>139</v>
      </c>
      <c r="U140" s="25" t="s">
        <v>888</v>
      </c>
      <c r="V140" s="25" t="s">
        <v>889</v>
      </c>
      <c r="W140" s="112" t="s">
        <v>887</v>
      </c>
      <c r="X140" s="85">
        <v>43514</v>
      </c>
      <c r="Y140" s="85">
        <v>43517</v>
      </c>
      <c r="Z140" s="115">
        <v>20008</v>
      </c>
      <c r="AA140" s="115">
        <v>10359.200000000001</v>
      </c>
      <c r="AB140" s="115">
        <v>0</v>
      </c>
      <c r="AC140" s="85">
        <v>43521</v>
      </c>
      <c r="AD140" s="113" t="s">
        <v>890</v>
      </c>
      <c r="AE140" s="115">
        <v>20008</v>
      </c>
      <c r="AF140" s="114" t="s">
        <v>157</v>
      </c>
      <c r="AG140" s="108" t="s">
        <v>862</v>
      </c>
      <c r="AH140" s="85">
        <v>43646</v>
      </c>
      <c r="AI140" s="85">
        <v>43646</v>
      </c>
    </row>
    <row r="141" spans="1:36" s="120" customFormat="1">
      <c r="A141" s="45">
        <v>2019</v>
      </c>
      <c r="B141" s="10">
        <v>43556</v>
      </c>
      <c r="C141" s="10">
        <v>43646</v>
      </c>
      <c r="D141" s="45" t="s">
        <v>90</v>
      </c>
      <c r="E141" s="119">
        <v>4</v>
      </c>
      <c r="F141" s="120" t="s">
        <v>313</v>
      </c>
      <c r="G141" s="120" t="s">
        <v>313</v>
      </c>
      <c r="H141" s="120" t="s">
        <v>904</v>
      </c>
      <c r="I141" s="120" t="s">
        <v>905</v>
      </c>
      <c r="J141" s="120" t="s">
        <v>906</v>
      </c>
      <c r="K141" s="120" t="s">
        <v>907</v>
      </c>
      <c r="L141" s="119" t="s">
        <v>101</v>
      </c>
      <c r="M141" s="110" t="s">
        <v>908</v>
      </c>
      <c r="N141" s="121" t="s">
        <v>103</v>
      </c>
      <c r="O141" s="121">
        <v>2</v>
      </c>
      <c r="P141" s="121">
        <v>1839</v>
      </c>
      <c r="Q141" s="88" t="s">
        <v>121</v>
      </c>
      <c r="R141" s="119" t="s">
        <v>122</v>
      </c>
      <c r="S141" s="118" t="s">
        <v>123</v>
      </c>
      <c r="T141" s="119" t="s">
        <v>139</v>
      </c>
      <c r="U141" s="88" t="s">
        <v>122</v>
      </c>
      <c r="V141" s="88" t="s">
        <v>122</v>
      </c>
      <c r="W141" s="110" t="s">
        <v>908</v>
      </c>
      <c r="X141" s="122">
        <v>43548</v>
      </c>
      <c r="Y141" s="122">
        <v>43548</v>
      </c>
      <c r="Z141" s="119">
        <v>10001</v>
      </c>
      <c r="AA141" s="121">
        <v>2759</v>
      </c>
      <c r="AB141" s="123">
        <v>0</v>
      </c>
      <c r="AC141" s="122">
        <v>43549</v>
      </c>
      <c r="AD141" s="91" t="s">
        <v>909</v>
      </c>
      <c r="AE141" s="119">
        <v>10001</v>
      </c>
      <c r="AF141" s="12" t="s">
        <v>157</v>
      </c>
      <c r="AG141" s="142" t="s">
        <v>910</v>
      </c>
      <c r="AH141" s="10">
        <v>43646</v>
      </c>
      <c r="AI141" s="10">
        <v>43646</v>
      </c>
    </row>
    <row r="142" spans="1:36" s="120" customFormat="1">
      <c r="A142" s="45">
        <v>2019</v>
      </c>
      <c r="B142" s="10">
        <v>43556</v>
      </c>
      <c r="C142" s="10">
        <v>43646</v>
      </c>
      <c r="D142" s="45" t="s">
        <v>90</v>
      </c>
      <c r="E142" s="119">
        <v>4</v>
      </c>
      <c r="F142" s="120" t="s">
        <v>313</v>
      </c>
      <c r="G142" s="120" t="s">
        <v>313</v>
      </c>
      <c r="H142" s="120" t="s">
        <v>904</v>
      </c>
      <c r="I142" s="120" t="s">
        <v>905</v>
      </c>
      <c r="J142" s="120" t="s">
        <v>906</v>
      </c>
      <c r="K142" s="120" t="s">
        <v>907</v>
      </c>
      <c r="L142" s="119" t="s">
        <v>101</v>
      </c>
      <c r="M142" s="110" t="s">
        <v>908</v>
      </c>
      <c r="N142" s="119" t="s">
        <v>103</v>
      </c>
      <c r="O142" s="121">
        <v>4</v>
      </c>
      <c r="P142" s="121">
        <v>17967</v>
      </c>
      <c r="Q142" s="88" t="s">
        <v>121</v>
      </c>
      <c r="R142" s="119" t="s">
        <v>122</v>
      </c>
      <c r="S142" s="118" t="s">
        <v>123</v>
      </c>
      <c r="T142" s="119" t="s">
        <v>139</v>
      </c>
      <c r="U142" s="88" t="s">
        <v>122</v>
      </c>
      <c r="V142" s="88" t="s">
        <v>122</v>
      </c>
      <c r="W142" s="110" t="s">
        <v>908</v>
      </c>
      <c r="X142" s="122">
        <v>43564</v>
      </c>
      <c r="Y142" s="122">
        <v>43564</v>
      </c>
      <c r="Z142" s="119">
        <v>10002</v>
      </c>
      <c r="AA142" s="123">
        <v>22458.85</v>
      </c>
      <c r="AB142" s="123">
        <v>0</v>
      </c>
      <c r="AC142" s="122">
        <v>43565</v>
      </c>
      <c r="AD142" s="124" t="s">
        <v>911</v>
      </c>
      <c r="AE142" s="119">
        <v>10002</v>
      </c>
      <c r="AF142" s="12" t="s">
        <v>157</v>
      </c>
      <c r="AG142" s="142" t="s">
        <v>910</v>
      </c>
      <c r="AH142" s="10">
        <v>43646</v>
      </c>
      <c r="AI142" s="10">
        <v>43646</v>
      </c>
    </row>
    <row r="143" spans="1:36" s="120" customFormat="1">
      <c r="A143" s="45">
        <v>2019</v>
      </c>
      <c r="B143" s="10">
        <v>43556</v>
      </c>
      <c r="C143" s="10">
        <v>43646</v>
      </c>
      <c r="D143" s="45" t="s">
        <v>90</v>
      </c>
      <c r="E143" s="119">
        <v>4</v>
      </c>
      <c r="F143" s="120" t="s">
        <v>313</v>
      </c>
      <c r="G143" s="120" t="s">
        <v>313</v>
      </c>
      <c r="H143" s="120" t="s">
        <v>904</v>
      </c>
      <c r="I143" s="120" t="s">
        <v>905</v>
      </c>
      <c r="J143" s="120" t="s">
        <v>906</v>
      </c>
      <c r="K143" s="120" t="s">
        <v>907</v>
      </c>
      <c r="L143" s="119" t="s">
        <v>101</v>
      </c>
      <c r="M143" s="110" t="s">
        <v>908</v>
      </c>
      <c r="N143" s="119" t="s">
        <v>103</v>
      </c>
      <c r="O143" s="121">
        <v>2</v>
      </c>
      <c r="P143" s="121">
        <v>14286</v>
      </c>
      <c r="Q143" s="88" t="s">
        <v>121</v>
      </c>
      <c r="R143" s="119" t="s">
        <v>122</v>
      </c>
      <c r="S143" s="118" t="s">
        <v>123</v>
      </c>
      <c r="T143" s="119" t="s">
        <v>139</v>
      </c>
      <c r="U143" s="88" t="s">
        <v>912</v>
      </c>
      <c r="V143" s="88" t="s">
        <v>912</v>
      </c>
      <c r="W143" s="110" t="s">
        <v>908</v>
      </c>
      <c r="X143" s="122">
        <v>43565</v>
      </c>
      <c r="Y143" s="122">
        <v>43569</v>
      </c>
      <c r="Z143" s="119">
        <v>10003</v>
      </c>
      <c r="AA143" s="123">
        <v>28572.55</v>
      </c>
      <c r="AB143" s="123">
        <v>0</v>
      </c>
      <c r="AC143" s="122">
        <v>43569</v>
      </c>
      <c r="AD143" s="91" t="s">
        <v>913</v>
      </c>
      <c r="AE143" s="119">
        <v>10003</v>
      </c>
      <c r="AF143" s="12" t="s">
        <v>157</v>
      </c>
      <c r="AG143" s="142" t="s">
        <v>910</v>
      </c>
      <c r="AH143" s="10">
        <v>43646</v>
      </c>
      <c r="AI143" s="10">
        <v>43646</v>
      </c>
    </row>
    <row r="144" spans="1:36" s="120" customFormat="1">
      <c r="A144" s="45">
        <v>2019</v>
      </c>
      <c r="B144" s="10">
        <v>43556</v>
      </c>
      <c r="C144" s="10">
        <v>43646</v>
      </c>
      <c r="D144" s="45" t="s">
        <v>90</v>
      </c>
      <c r="E144" s="119">
        <v>4</v>
      </c>
      <c r="F144" s="120" t="s">
        <v>313</v>
      </c>
      <c r="G144" s="120" t="s">
        <v>313</v>
      </c>
      <c r="H144" s="120" t="s">
        <v>904</v>
      </c>
      <c r="I144" s="120" t="s">
        <v>905</v>
      </c>
      <c r="J144" s="120" t="s">
        <v>906</v>
      </c>
      <c r="K144" s="120" t="s">
        <v>907</v>
      </c>
      <c r="L144" s="119" t="s">
        <v>101</v>
      </c>
      <c r="M144" s="110" t="s">
        <v>908</v>
      </c>
      <c r="N144" s="119" t="s">
        <v>103</v>
      </c>
      <c r="O144" s="121">
        <v>2</v>
      </c>
      <c r="P144" s="121">
        <v>8658.74</v>
      </c>
      <c r="Q144" s="88" t="s">
        <v>121</v>
      </c>
      <c r="R144" s="119" t="s">
        <v>122</v>
      </c>
      <c r="S144" s="118" t="s">
        <v>123</v>
      </c>
      <c r="T144" s="119" t="s">
        <v>139</v>
      </c>
      <c r="U144" s="88" t="s">
        <v>914</v>
      </c>
      <c r="V144" s="88" t="s">
        <v>915</v>
      </c>
      <c r="W144" s="110" t="s">
        <v>908</v>
      </c>
      <c r="X144" s="122">
        <v>43566</v>
      </c>
      <c r="Y144" s="122">
        <v>43568</v>
      </c>
      <c r="Z144" s="121">
        <v>10004</v>
      </c>
      <c r="AA144" s="123">
        <v>12988.11</v>
      </c>
      <c r="AB144" s="123">
        <v>0</v>
      </c>
      <c r="AC144" s="122">
        <v>43570</v>
      </c>
      <c r="AD144" s="91" t="s">
        <v>916</v>
      </c>
      <c r="AE144" s="121">
        <v>10004</v>
      </c>
      <c r="AF144" s="12" t="s">
        <v>157</v>
      </c>
      <c r="AG144" s="142" t="s">
        <v>910</v>
      </c>
      <c r="AH144" s="10">
        <v>43646</v>
      </c>
      <c r="AI144" s="10">
        <v>43646</v>
      </c>
      <c r="AJ144" s="117" t="s">
        <v>917</v>
      </c>
    </row>
    <row r="145" spans="1:36" s="120" customFormat="1">
      <c r="A145" s="45">
        <v>2019</v>
      </c>
      <c r="B145" s="10">
        <v>43556</v>
      </c>
      <c r="C145" s="10">
        <v>43646</v>
      </c>
      <c r="D145" s="45" t="s">
        <v>90</v>
      </c>
      <c r="E145" s="119">
        <v>4</v>
      </c>
      <c r="F145" s="120" t="s">
        <v>313</v>
      </c>
      <c r="G145" s="120" t="s">
        <v>313</v>
      </c>
      <c r="H145" s="120" t="s">
        <v>904</v>
      </c>
      <c r="I145" s="120" t="s">
        <v>905</v>
      </c>
      <c r="J145" s="120" t="s">
        <v>906</v>
      </c>
      <c r="K145" s="120" t="s">
        <v>907</v>
      </c>
      <c r="L145" s="119" t="s">
        <v>101</v>
      </c>
      <c r="M145" s="110" t="s">
        <v>918</v>
      </c>
      <c r="N145" s="119" t="s">
        <v>103</v>
      </c>
      <c r="O145" s="121">
        <v>6</v>
      </c>
      <c r="P145" s="121">
        <v>4633</v>
      </c>
      <c r="Q145" s="88" t="s">
        <v>121</v>
      </c>
      <c r="R145" s="119" t="s">
        <v>122</v>
      </c>
      <c r="S145" s="118" t="s">
        <v>123</v>
      </c>
      <c r="T145" s="119" t="s">
        <v>139</v>
      </c>
      <c r="U145" s="88" t="s">
        <v>122</v>
      </c>
      <c r="V145" s="88" t="s">
        <v>122</v>
      </c>
      <c r="W145" s="110" t="s">
        <v>918</v>
      </c>
      <c r="X145" s="122">
        <v>41741</v>
      </c>
      <c r="Y145" s="122">
        <v>43569</v>
      </c>
      <c r="Z145" s="119">
        <v>10005</v>
      </c>
      <c r="AA145" s="123">
        <v>5560</v>
      </c>
      <c r="AB145" s="123">
        <v>0</v>
      </c>
      <c r="AC145" s="122">
        <v>43570</v>
      </c>
      <c r="AD145" s="91" t="s">
        <v>919</v>
      </c>
      <c r="AE145" s="119">
        <v>10005</v>
      </c>
      <c r="AF145" s="12" t="s">
        <v>157</v>
      </c>
      <c r="AG145" s="142" t="s">
        <v>910</v>
      </c>
      <c r="AH145" s="10">
        <v>43646</v>
      </c>
      <c r="AI145" s="10">
        <v>43646</v>
      </c>
    </row>
    <row r="146" spans="1:36" s="120" customFormat="1">
      <c r="A146" s="45">
        <v>2019</v>
      </c>
      <c r="B146" s="10">
        <v>43556</v>
      </c>
      <c r="C146" s="10">
        <v>43646</v>
      </c>
      <c r="D146" s="45" t="s">
        <v>90</v>
      </c>
      <c r="E146" s="119">
        <v>4</v>
      </c>
      <c r="F146" s="120" t="s">
        <v>313</v>
      </c>
      <c r="G146" s="120" t="s">
        <v>313</v>
      </c>
      <c r="H146" s="120" t="s">
        <v>904</v>
      </c>
      <c r="I146" s="120" t="s">
        <v>905</v>
      </c>
      <c r="J146" s="120" t="s">
        <v>906</v>
      </c>
      <c r="K146" s="120" t="s">
        <v>907</v>
      </c>
      <c r="L146" s="119" t="s">
        <v>101</v>
      </c>
      <c r="M146" s="110" t="s">
        <v>908</v>
      </c>
      <c r="N146" s="119" t="s">
        <v>103</v>
      </c>
      <c r="O146" s="121">
        <v>3</v>
      </c>
      <c r="P146" s="121">
        <v>7500</v>
      </c>
      <c r="Q146" s="88" t="s">
        <v>121</v>
      </c>
      <c r="R146" s="119" t="s">
        <v>122</v>
      </c>
      <c r="S146" s="118" t="s">
        <v>123</v>
      </c>
      <c r="T146" s="119" t="s">
        <v>139</v>
      </c>
      <c r="U146" s="88" t="s">
        <v>914</v>
      </c>
      <c r="V146" s="88" t="s">
        <v>915</v>
      </c>
      <c r="W146" s="110" t="s">
        <v>908</v>
      </c>
      <c r="X146" s="122">
        <v>43569</v>
      </c>
      <c r="Y146" s="122">
        <v>43569</v>
      </c>
      <c r="Z146" s="119">
        <v>10006</v>
      </c>
      <c r="AA146" s="123">
        <v>10001</v>
      </c>
      <c r="AB146" s="123">
        <v>0</v>
      </c>
      <c r="AC146" s="122">
        <v>43571</v>
      </c>
      <c r="AD146" s="91" t="s">
        <v>920</v>
      </c>
      <c r="AE146" s="105">
        <v>10006</v>
      </c>
      <c r="AF146" s="12" t="s">
        <v>157</v>
      </c>
      <c r="AG146" s="142" t="s">
        <v>910</v>
      </c>
      <c r="AH146" s="10">
        <v>43646</v>
      </c>
      <c r="AI146" s="10">
        <v>43646</v>
      </c>
    </row>
    <row r="147" spans="1:36" s="120" customFormat="1">
      <c r="A147" s="45">
        <v>2019</v>
      </c>
      <c r="B147" s="10">
        <v>43556</v>
      </c>
      <c r="C147" s="10">
        <v>43646</v>
      </c>
      <c r="D147" s="45" t="s">
        <v>90</v>
      </c>
      <c r="E147" s="119">
        <v>4</v>
      </c>
      <c r="F147" s="120" t="s">
        <v>313</v>
      </c>
      <c r="G147" s="120" t="s">
        <v>313</v>
      </c>
      <c r="H147" s="120" t="s">
        <v>904</v>
      </c>
      <c r="I147" s="120" t="s">
        <v>905</v>
      </c>
      <c r="J147" s="120" t="s">
        <v>906</v>
      </c>
      <c r="K147" s="120" t="s">
        <v>907</v>
      </c>
      <c r="L147" s="119" t="s">
        <v>101</v>
      </c>
      <c r="M147" s="110" t="s">
        <v>921</v>
      </c>
      <c r="N147" s="119" t="s">
        <v>104</v>
      </c>
      <c r="O147" s="121">
        <v>0</v>
      </c>
      <c r="P147" s="121">
        <v>0</v>
      </c>
      <c r="Q147" s="88" t="s">
        <v>121</v>
      </c>
      <c r="R147" s="119" t="s">
        <v>122</v>
      </c>
      <c r="S147" s="118" t="s">
        <v>123</v>
      </c>
      <c r="T147" s="118" t="s">
        <v>922</v>
      </c>
      <c r="U147" s="88" t="s">
        <v>923</v>
      </c>
      <c r="V147" s="88" t="s">
        <v>924</v>
      </c>
      <c r="W147" s="110" t="s">
        <v>925</v>
      </c>
      <c r="X147" s="122">
        <v>43579</v>
      </c>
      <c r="Y147" s="122">
        <v>43583</v>
      </c>
      <c r="Z147" s="119">
        <v>10007</v>
      </c>
      <c r="AA147" s="123">
        <v>10169</v>
      </c>
      <c r="AB147" s="123">
        <v>0</v>
      </c>
      <c r="AC147" s="122">
        <v>43586</v>
      </c>
      <c r="AD147" s="91" t="s">
        <v>926</v>
      </c>
      <c r="AE147" s="119">
        <v>10007</v>
      </c>
      <c r="AF147" s="12" t="s">
        <v>157</v>
      </c>
      <c r="AG147" s="142" t="s">
        <v>910</v>
      </c>
      <c r="AH147" s="10">
        <v>43646</v>
      </c>
      <c r="AI147" s="10">
        <v>43646</v>
      </c>
    </row>
    <row r="148" spans="1:36" s="120" customFormat="1">
      <c r="A148" s="45">
        <v>2019</v>
      </c>
      <c r="B148" s="10">
        <v>43556</v>
      </c>
      <c r="C148" s="10">
        <v>43646</v>
      </c>
      <c r="D148" s="45" t="s">
        <v>90</v>
      </c>
      <c r="E148" s="119">
        <v>4</v>
      </c>
      <c r="F148" s="120" t="s">
        <v>313</v>
      </c>
      <c r="G148" s="120" t="s">
        <v>313</v>
      </c>
      <c r="H148" s="120" t="s">
        <v>904</v>
      </c>
      <c r="I148" s="120" t="s">
        <v>905</v>
      </c>
      <c r="J148" s="120" t="s">
        <v>906</v>
      </c>
      <c r="K148" s="120" t="s">
        <v>907</v>
      </c>
      <c r="L148" s="119" t="s">
        <v>101</v>
      </c>
      <c r="M148" s="110" t="s">
        <v>927</v>
      </c>
      <c r="N148" s="119" t="s">
        <v>103</v>
      </c>
      <c r="O148" s="121">
        <v>0</v>
      </c>
      <c r="P148" s="121">
        <v>0</v>
      </c>
      <c r="Q148" s="88" t="s">
        <v>121</v>
      </c>
      <c r="R148" s="119" t="s">
        <v>122</v>
      </c>
      <c r="S148" s="118" t="s">
        <v>123</v>
      </c>
      <c r="T148" s="119" t="s">
        <v>139</v>
      </c>
      <c r="U148" s="88" t="s">
        <v>914</v>
      </c>
      <c r="V148" s="88" t="s">
        <v>121</v>
      </c>
      <c r="W148" s="110" t="s">
        <v>927</v>
      </c>
      <c r="X148" s="122">
        <v>43580</v>
      </c>
      <c r="Y148" s="122">
        <v>43581</v>
      </c>
      <c r="Z148" s="121">
        <v>10008</v>
      </c>
      <c r="AA148" s="123">
        <v>2261</v>
      </c>
      <c r="AB148" s="123">
        <v>0</v>
      </c>
      <c r="AC148" s="122">
        <v>43582</v>
      </c>
      <c r="AD148" s="91" t="s">
        <v>928</v>
      </c>
      <c r="AE148" s="121">
        <v>10008</v>
      </c>
      <c r="AF148" s="12" t="s">
        <v>157</v>
      </c>
      <c r="AG148" s="142" t="s">
        <v>910</v>
      </c>
      <c r="AH148" s="10">
        <v>43646</v>
      </c>
      <c r="AI148" s="10">
        <v>43646</v>
      </c>
    </row>
    <row r="149" spans="1:36" s="120" customFormat="1">
      <c r="A149" s="45">
        <v>2019</v>
      </c>
      <c r="B149" s="10">
        <v>43556</v>
      </c>
      <c r="C149" s="10">
        <v>43646</v>
      </c>
      <c r="D149" s="45" t="s">
        <v>90</v>
      </c>
      <c r="E149" s="119">
        <v>4</v>
      </c>
      <c r="F149" s="120" t="s">
        <v>313</v>
      </c>
      <c r="G149" s="120" t="s">
        <v>313</v>
      </c>
      <c r="H149" s="120" t="s">
        <v>904</v>
      </c>
      <c r="I149" s="120" t="s">
        <v>905</v>
      </c>
      <c r="J149" s="120" t="s">
        <v>906</v>
      </c>
      <c r="K149" s="120" t="s">
        <v>907</v>
      </c>
      <c r="L149" s="119" t="s">
        <v>101</v>
      </c>
      <c r="M149" s="110" t="s">
        <v>631</v>
      </c>
      <c r="N149" s="119" t="s">
        <v>103</v>
      </c>
      <c r="O149" s="119">
        <v>6</v>
      </c>
      <c r="P149" s="121">
        <v>7761</v>
      </c>
      <c r="Q149" s="88" t="s">
        <v>121</v>
      </c>
      <c r="R149" s="119" t="s">
        <v>122</v>
      </c>
      <c r="S149" s="118" t="s">
        <v>123</v>
      </c>
      <c r="T149" s="119" t="s">
        <v>139</v>
      </c>
      <c r="U149" s="88" t="s">
        <v>122</v>
      </c>
      <c r="V149" s="88" t="s">
        <v>122</v>
      </c>
      <c r="W149" s="110" t="s">
        <v>929</v>
      </c>
      <c r="X149" s="122">
        <v>43585</v>
      </c>
      <c r="Y149" s="122">
        <v>43585</v>
      </c>
      <c r="Z149" s="119">
        <v>10009</v>
      </c>
      <c r="AA149" s="123">
        <v>11587.57</v>
      </c>
      <c r="AB149" s="123">
        <v>0</v>
      </c>
      <c r="AC149" s="122">
        <v>43588</v>
      </c>
      <c r="AD149" s="91" t="s">
        <v>930</v>
      </c>
      <c r="AE149" s="119">
        <v>10009</v>
      </c>
      <c r="AF149" s="12" t="s">
        <v>157</v>
      </c>
      <c r="AG149" s="142" t="s">
        <v>910</v>
      </c>
      <c r="AH149" s="10">
        <v>43646</v>
      </c>
      <c r="AI149" s="10">
        <v>43646</v>
      </c>
    </row>
    <row r="150" spans="1:36" s="120" customFormat="1">
      <c r="A150" s="45">
        <v>2019</v>
      </c>
      <c r="B150" s="10">
        <v>43556</v>
      </c>
      <c r="C150" s="10">
        <v>43646</v>
      </c>
      <c r="D150" s="45" t="s">
        <v>90</v>
      </c>
      <c r="E150" s="45">
        <v>4</v>
      </c>
      <c r="F150" s="53" t="s">
        <v>313</v>
      </c>
      <c r="G150" s="53" t="s">
        <v>313</v>
      </c>
      <c r="H150" s="53" t="s">
        <v>904</v>
      </c>
      <c r="I150" s="53" t="s">
        <v>905</v>
      </c>
      <c r="J150" s="53" t="s">
        <v>906</v>
      </c>
      <c r="K150" s="53" t="s">
        <v>907</v>
      </c>
      <c r="L150" s="119" t="s">
        <v>101</v>
      </c>
      <c r="M150" s="110" t="s">
        <v>931</v>
      </c>
      <c r="N150" s="119" t="s">
        <v>103</v>
      </c>
      <c r="O150" s="121">
        <v>1</v>
      </c>
      <c r="P150" s="115">
        <v>1220</v>
      </c>
      <c r="Q150" s="88" t="s">
        <v>121</v>
      </c>
      <c r="R150" s="119" t="s">
        <v>122</v>
      </c>
      <c r="S150" s="118" t="s">
        <v>123</v>
      </c>
      <c r="T150" s="119" t="s">
        <v>139</v>
      </c>
      <c r="U150" s="88" t="s">
        <v>122</v>
      </c>
      <c r="V150" s="88" t="s">
        <v>122</v>
      </c>
      <c r="W150" s="110" t="s">
        <v>932</v>
      </c>
      <c r="X150" s="122">
        <v>43587</v>
      </c>
      <c r="Y150" s="122">
        <v>43589</v>
      </c>
      <c r="Z150" s="119">
        <v>10010</v>
      </c>
      <c r="AA150" s="123">
        <v>2441.94</v>
      </c>
      <c r="AB150" s="123">
        <v>0</v>
      </c>
      <c r="AC150" s="10">
        <v>43595</v>
      </c>
      <c r="AD150" s="91" t="s">
        <v>933</v>
      </c>
      <c r="AE150" s="119">
        <v>10010</v>
      </c>
      <c r="AF150" s="12" t="s">
        <v>157</v>
      </c>
      <c r="AG150" s="142" t="s">
        <v>910</v>
      </c>
      <c r="AH150" s="10">
        <v>43646</v>
      </c>
      <c r="AI150" s="10">
        <v>43646</v>
      </c>
    </row>
    <row r="151" spans="1:36" s="120" customFormat="1">
      <c r="A151" s="45">
        <v>2019</v>
      </c>
      <c r="B151" s="10">
        <v>43556</v>
      </c>
      <c r="C151" s="10">
        <v>43646</v>
      </c>
      <c r="D151" s="45" t="s">
        <v>90</v>
      </c>
      <c r="E151" s="119">
        <v>4</v>
      </c>
      <c r="F151" s="120" t="s">
        <v>313</v>
      </c>
      <c r="G151" s="120" t="s">
        <v>313</v>
      </c>
      <c r="H151" s="120" t="s">
        <v>904</v>
      </c>
      <c r="I151" s="120" t="s">
        <v>905</v>
      </c>
      <c r="J151" s="120" t="s">
        <v>906</v>
      </c>
      <c r="K151" s="120" t="s">
        <v>907</v>
      </c>
      <c r="L151" s="119" t="s">
        <v>101</v>
      </c>
      <c r="M151" s="110" t="s">
        <v>934</v>
      </c>
      <c r="N151" s="121" t="s">
        <v>103</v>
      </c>
      <c r="O151" s="121">
        <v>1</v>
      </c>
      <c r="P151" s="121">
        <v>9259</v>
      </c>
      <c r="Q151" s="88" t="s">
        <v>121</v>
      </c>
      <c r="R151" s="119" t="s">
        <v>122</v>
      </c>
      <c r="S151" s="118" t="s">
        <v>123</v>
      </c>
      <c r="T151" s="119" t="s">
        <v>139</v>
      </c>
      <c r="U151" s="88" t="s">
        <v>914</v>
      </c>
      <c r="V151" s="88" t="s">
        <v>915</v>
      </c>
      <c r="W151" s="110" t="s">
        <v>935</v>
      </c>
      <c r="X151" s="122">
        <v>43595</v>
      </c>
      <c r="Y151" s="122">
        <v>43595</v>
      </c>
      <c r="Z151" s="119">
        <v>10011</v>
      </c>
      <c r="AA151" s="123">
        <v>25705</v>
      </c>
      <c r="AB151" s="123">
        <v>0</v>
      </c>
      <c r="AC151" s="122">
        <v>43597</v>
      </c>
      <c r="AD151" s="91" t="s">
        <v>936</v>
      </c>
      <c r="AE151" s="119">
        <v>10011</v>
      </c>
      <c r="AF151" s="12" t="s">
        <v>157</v>
      </c>
      <c r="AG151" s="142" t="s">
        <v>910</v>
      </c>
      <c r="AH151" s="10">
        <v>43646</v>
      </c>
      <c r="AI151" s="10">
        <v>43646</v>
      </c>
    </row>
    <row r="152" spans="1:36" s="120" customFormat="1">
      <c r="A152" s="45">
        <v>2019</v>
      </c>
      <c r="B152" s="10">
        <v>43556</v>
      </c>
      <c r="C152" s="10">
        <v>43646</v>
      </c>
      <c r="D152" s="45" t="s">
        <v>90</v>
      </c>
      <c r="E152" s="119">
        <v>4</v>
      </c>
      <c r="F152" s="120" t="s">
        <v>313</v>
      </c>
      <c r="G152" s="120" t="s">
        <v>313</v>
      </c>
      <c r="H152" s="120" t="s">
        <v>904</v>
      </c>
      <c r="I152" s="120" t="s">
        <v>905</v>
      </c>
      <c r="J152" s="120" t="s">
        <v>906</v>
      </c>
      <c r="K152" s="120" t="s">
        <v>907</v>
      </c>
      <c r="L152" s="119" t="s">
        <v>101</v>
      </c>
      <c r="M152" s="110" t="s">
        <v>937</v>
      </c>
      <c r="N152" s="18" t="s">
        <v>104</v>
      </c>
      <c r="O152" s="121">
        <v>1</v>
      </c>
      <c r="P152" s="121">
        <v>25886.62</v>
      </c>
      <c r="Q152" s="88" t="s">
        <v>121</v>
      </c>
      <c r="R152" s="119" t="s">
        <v>122</v>
      </c>
      <c r="S152" s="118" t="s">
        <v>123</v>
      </c>
      <c r="T152" s="118" t="s">
        <v>938</v>
      </c>
      <c r="U152" s="88" t="s">
        <v>939</v>
      </c>
      <c r="V152" s="88" t="s">
        <v>939</v>
      </c>
      <c r="W152" s="110" t="s">
        <v>937</v>
      </c>
      <c r="X152" s="122">
        <v>43597</v>
      </c>
      <c r="Y152" s="122">
        <v>43597</v>
      </c>
      <c r="Z152" s="119">
        <v>10012</v>
      </c>
      <c r="AA152" s="123">
        <v>51773.24</v>
      </c>
      <c r="AB152" s="123">
        <v>0</v>
      </c>
      <c r="AC152" s="122">
        <v>43600</v>
      </c>
      <c r="AD152" s="91" t="s">
        <v>940</v>
      </c>
      <c r="AE152" s="119">
        <v>10012</v>
      </c>
      <c r="AF152" s="12" t="s">
        <v>157</v>
      </c>
      <c r="AG152" s="142" t="s">
        <v>910</v>
      </c>
      <c r="AH152" s="10">
        <v>43646</v>
      </c>
      <c r="AI152" s="10">
        <v>43646</v>
      </c>
    </row>
    <row r="153" spans="1:36" s="120" customFormat="1">
      <c r="A153" s="45">
        <v>2019</v>
      </c>
      <c r="B153" s="10">
        <v>43556</v>
      </c>
      <c r="C153" s="10">
        <v>43646</v>
      </c>
      <c r="D153" s="45" t="s">
        <v>90</v>
      </c>
      <c r="E153" s="119">
        <v>4</v>
      </c>
      <c r="F153" s="120" t="s">
        <v>313</v>
      </c>
      <c r="G153" s="120" t="s">
        <v>313</v>
      </c>
      <c r="H153" s="120" t="s">
        <v>904</v>
      </c>
      <c r="I153" s="120" t="s">
        <v>905</v>
      </c>
      <c r="J153" s="120" t="s">
        <v>906</v>
      </c>
      <c r="K153" s="120" t="s">
        <v>907</v>
      </c>
      <c r="L153" s="119" t="s">
        <v>101</v>
      </c>
      <c r="M153" s="110" t="s">
        <v>908</v>
      </c>
      <c r="N153" s="118" t="s">
        <v>103</v>
      </c>
      <c r="O153" s="119">
        <v>3</v>
      </c>
      <c r="P153" s="119">
        <v>23035.5</v>
      </c>
      <c r="Q153" s="88" t="s">
        <v>121</v>
      </c>
      <c r="R153" s="119" t="s">
        <v>122</v>
      </c>
      <c r="S153" s="118" t="s">
        <v>123</v>
      </c>
      <c r="T153" s="119" t="s">
        <v>139</v>
      </c>
      <c r="U153" s="88" t="s">
        <v>914</v>
      </c>
      <c r="V153" s="88" t="s">
        <v>915</v>
      </c>
      <c r="W153" s="110" t="s">
        <v>908</v>
      </c>
      <c r="X153" s="122">
        <v>43608</v>
      </c>
      <c r="Y153" s="122">
        <v>43609</v>
      </c>
      <c r="Z153" s="121">
        <v>10013</v>
      </c>
      <c r="AA153" s="119">
        <v>47160.06</v>
      </c>
      <c r="AB153" s="119">
        <v>0</v>
      </c>
      <c r="AC153" s="122">
        <v>43610</v>
      </c>
      <c r="AD153" s="91" t="s">
        <v>940</v>
      </c>
      <c r="AE153" s="121">
        <v>10013</v>
      </c>
      <c r="AF153" s="12" t="s">
        <v>157</v>
      </c>
      <c r="AG153" s="142" t="s">
        <v>910</v>
      </c>
      <c r="AH153" s="10">
        <v>43646</v>
      </c>
      <c r="AI153" s="10">
        <v>43646</v>
      </c>
      <c r="AJ153" s="117" t="s">
        <v>941</v>
      </c>
    </row>
    <row r="154" spans="1:36" s="120" customFormat="1">
      <c r="A154" s="45">
        <v>2019</v>
      </c>
      <c r="B154" s="10">
        <v>43556</v>
      </c>
      <c r="C154" s="10">
        <v>43646</v>
      </c>
      <c r="D154" s="45" t="s">
        <v>90</v>
      </c>
      <c r="E154" s="119">
        <v>4</v>
      </c>
      <c r="F154" s="120" t="s">
        <v>313</v>
      </c>
      <c r="G154" s="120" t="s">
        <v>313</v>
      </c>
      <c r="H154" s="120" t="s">
        <v>904</v>
      </c>
      <c r="I154" s="120" t="s">
        <v>905</v>
      </c>
      <c r="J154" s="120" t="s">
        <v>906</v>
      </c>
      <c r="K154" s="120" t="s">
        <v>907</v>
      </c>
      <c r="L154" s="119" t="s">
        <v>101</v>
      </c>
      <c r="M154" s="110" t="s">
        <v>908</v>
      </c>
      <c r="N154" s="118" t="s">
        <v>103</v>
      </c>
      <c r="O154" s="119">
        <v>1</v>
      </c>
      <c r="P154" s="119">
        <v>20167.5</v>
      </c>
      <c r="Q154" s="88" t="s">
        <v>121</v>
      </c>
      <c r="R154" s="118" t="s">
        <v>122</v>
      </c>
      <c r="S154" s="118" t="s">
        <v>123</v>
      </c>
      <c r="T154" s="119" t="s">
        <v>139</v>
      </c>
      <c r="U154" s="88" t="s">
        <v>914</v>
      </c>
      <c r="V154" s="88" t="s">
        <v>915</v>
      </c>
      <c r="W154" s="110" t="s">
        <v>908</v>
      </c>
      <c r="X154" s="122">
        <v>43617</v>
      </c>
      <c r="Y154" s="122">
        <v>43619</v>
      </c>
      <c r="Z154" s="119">
        <v>10014</v>
      </c>
      <c r="AA154" s="119">
        <v>40335.040000000001</v>
      </c>
      <c r="AB154" s="119">
        <v>0</v>
      </c>
      <c r="AC154" s="122">
        <v>43620</v>
      </c>
      <c r="AD154" s="91" t="s">
        <v>942</v>
      </c>
      <c r="AE154" s="119">
        <v>10014</v>
      </c>
      <c r="AF154" s="12" t="s">
        <v>157</v>
      </c>
      <c r="AG154" s="142" t="s">
        <v>910</v>
      </c>
      <c r="AH154" s="10">
        <v>43646</v>
      </c>
      <c r="AI154" s="10">
        <v>43646</v>
      </c>
    </row>
    <row r="155" spans="1:36" s="120" customFormat="1">
      <c r="A155" s="45">
        <v>2019</v>
      </c>
      <c r="B155" s="10">
        <v>43556</v>
      </c>
      <c r="C155" s="10">
        <v>43646</v>
      </c>
      <c r="D155" s="45" t="s">
        <v>90</v>
      </c>
      <c r="E155" s="119">
        <v>4</v>
      </c>
      <c r="F155" s="120" t="s">
        <v>313</v>
      </c>
      <c r="G155" s="120" t="s">
        <v>313</v>
      </c>
      <c r="H155" s="120" t="s">
        <v>904</v>
      </c>
      <c r="I155" s="120" t="s">
        <v>905</v>
      </c>
      <c r="J155" s="120" t="s">
        <v>906</v>
      </c>
      <c r="K155" s="120" t="s">
        <v>907</v>
      </c>
      <c r="L155" s="119" t="s">
        <v>101</v>
      </c>
      <c r="M155" s="110" t="s">
        <v>908</v>
      </c>
      <c r="N155" s="118" t="s">
        <v>103</v>
      </c>
      <c r="O155" s="119">
        <v>2</v>
      </c>
      <c r="P155" s="119">
        <v>2400</v>
      </c>
      <c r="Q155" s="88" t="s">
        <v>121</v>
      </c>
      <c r="R155" s="118" t="s">
        <v>122</v>
      </c>
      <c r="S155" s="118" t="s">
        <v>123</v>
      </c>
      <c r="T155" s="119" t="s">
        <v>139</v>
      </c>
      <c r="U155" s="88" t="s">
        <v>194</v>
      </c>
      <c r="V155" s="88" t="s">
        <v>943</v>
      </c>
      <c r="W155" s="110" t="s">
        <v>944</v>
      </c>
      <c r="X155" s="122">
        <v>43623</v>
      </c>
      <c r="Y155" s="122">
        <v>43623</v>
      </c>
      <c r="Z155" s="119">
        <v>10015</v>
      </c>
      <c r="AA155" s="119">
        <v>3600</v>
      </c>
      <c r="AB155" s="119">
        <v>0</v>
      </c>
      <c r="AC155" s="122">
        <v>43625</v>
      </c>
      <c r="AD155" s="91" t="s">
        <v>945</v>
      </c>
      <c r="AE155" s="119">
        <v>10015</v>
      </c>
      <c r="AF155" s="12" t="s">
        <v>157</v>
      </c>
      <c r="AG155" s="142" t="s">
        <v>910</v>
      </c>
      <c r="AH155" s="10">
        <v>43646</v>
      </c>
      <c r="AI155" s="10">
        <v>43646</v>
      </c>
    </row>
    <row r="156" spans="1:36" s="120" customFormat="1">
      <c r="A156" s="45">
        <v>2019</v>
      </c>
      <c r="B156" s="10">
        <v>43556</v>
      </c>
      <c r="C156" s="10">
        <v>43646</v>
      </c>
      <c r="D156" s="45" t="s">
        <v>90</v>
      </c>
      <c r="E156" s="119">
        <v>4</v>
      </c>
      <c r="F156" s="120" t="s">
        <v>313</v>
      </c>
      <c r="G156" s="120" t="s">
        <v>313</v>
      </c>
      <c r="H156" s="120" t="s">
        <v>904</v>
      </c>
      <c r="I156" s="120" t="s">
        <v>905</v>
      </c>
      <c r="J156" s="120" t="s">
        <v>906</v>
      </c>
      <c r="K156" s="120" t="s">
        <v>907</v>
      </c>
      <c r="L156" s="119" t="s">
        <v>101</v>
      </c>
      <c r="M156" s="110" t="s">
        <v>908</v>
      </c>
      <c r="N156" s="118" t="s">
        <v>103</v>
      </c>
      <c r="O156" s="119">
        <v>0</v>
      </c>
      <c r="P156" s="119">
        <v>0</v>
      </c>
      <c r="Q156" s="88" t="s">
        <v>121</v>
      </c>
      <c r="R156" s="118" t="s">
        <v>122</v>
      </c>
      <c r="S156" s="118" t="s">
        <v>123</v>
      </c>
      <c r="T156" s="118" t="s">
        <v>139</v>
      </c>
      <c r="U156" s="88" t="s">
        <v>946</v>
      </c>
      <c r="V156" s="88" t="s">
        <v>946</v>
      </c>
      <c r="W156" s="110" t="s">
        <v>908</v>
      </c>
      <c r="X156" s="122">
        <v>43629</v>
      </c>
      <c r="Y156" s="122">
        <v>43630</v>
      </c>
      <c r="Z156" s="119">
        <v>10016</v>
      </c>
      <c r="AA156" s="119">
        <v>12198.67</v>
      </c>
      <c r="AB156" s="119">
        <v>0</v>
      </c>
      <c r="AC156" s="122">
        <v>43631</v>
      </c>
      <c r="AD156" s="91" t="s">
        <v>947</v>
      </c>
      <c r="AE156" s="119">
        <v>10016</v>
      </c>
      <c r="AF156" s="12" t="s">
        <v>157</v>
      </c>
      <c r="AG156" s="142" t="s">
        <v>910</v>
      </c>
      <c r="AH156" s="10">
        <v>43646</v>
      </c>
      <c r="AI156" s="10">
        <v>43646</v>
      </c>
    </row>
    <row r="157" spans="1:36" s="120" customFormat="1">
      <c r="A157" s="45">
        <v>2019</v>
      </c>
      <c r="B157" s="10">
        <v>43556</v>
      </c>
      <c r="C157" s="10">
        <v>43646</v>
      </c>
      <c r="D157" s="45" t="s">
        <v>90</v>
      </c>
      <c r="E157" s="119">
        <v>4</v>
      </c>
      <c r="F157" s="120" t="s">
        <v>313</v>
      </c>
      <c r="G157" s="120" t="s">
        <v>313</v>
      </c>
      <c r="H157" s="120" t="s">
        <v>904</v>
      </c>
      <c r="I157" s="120" t="s">
        <v>905</v>
      </c>
      <c r="J157" s="120" t="s">
        <v>906</v>
      </c>
      <c r="K157" s="120" t="s">
        <v>907</v>
      </c>
      <c r="L157" s="119" t="s">
        <v>101</v>
      </c>
      <c r="M157" s="110" t="s">
        <v>908</v>
      </c>
      <c r="N157" s="118" t="s">
        <v>103</v>
      </c>
      <c r="O157" s="119">
        <v>0</v>
      </c>
      <c r="P157" s="119">
        <v>0</v>
      </c>
      <c r="Q157" s="88" t="s">
        <v>121</v>
      </c>
      <c r="R157" s="118" t="s">
        <v>122</v>
      </c>
      <c r="S157" s="118" t="s">
        <v>123</v>
      </c>
      <c r="T157" s="118" t="s">
        <v>139</v>
      </c>
      <c r="U157" s="88" t="s">
        <v>122</v>
      </c>
      <c r="V157" s="88" t="s">
        <v>122</v>
      </c>
      <c r="W157" s="110" t="s">
        <v>908</v>
      </c>
      <c r="X157" s="122">
        <v>43632</v>
      </c>
      <c r="Y157" s="122">
        <v>43632</v>
      </c>
      <c r="Z157" s="119">
        <v>10017</v>
      </c>
      <c r="AA157" s="119">
        <v>1664.2</v>
      </c>
      <c r="AB157" s="119">
        <v>0</v>
      </c>
      <c r="AC157" s="122">
        <v>43634</v>
      </c>
      <c r="AD157" s="91" t="s">
        <v>948</v>
      </c>
      <c r="AE157" s="119">
        <v>10017</v>
      </c>
      <c r="AF157" s="12" t="s">
        <v>157</v>
      </c>
      <c r="AG157" s="142" t="s">
        <v>910</v>
      </c>
      <c r="AH157" s="10">
        <v>43646</v>
      </c>
      <c r="AI157" s="10">
        <v>43646</v>
      </c>
    </row>
    <row r="158" spans="1:36" s="120" customFormat="1">
      <c r="A158" s="45">
        <v>2019</v>
      </c>
      <c r="B158" s="10">
        <v>43556</v>
      </c>
      <c r="C158" s="10">
        <v>43646</v>
      </c>
      <c r="D158" s="45" t="s">
        <v>90</v>
      </c>
      <c r="E158" s="119">
        <v>4</v>
      </c>
      <c r="F158" s="120" t="s">
        <v>313</v>
      </c>
      <c r="G158" s="120" t="s">
        <v>313</v>
      </c>
      <c r="H158" s="120" t="s">
        <v>904</v>
      </c>
      <c r="I158" s="120" t="s">
        <v>905</v>
      </c>
      <c r="J158" s="120" t="s">
        <v>906</v>
      </c>
      <c r="K158" s="120" t="s">
        <v>907</v>
      </c>
      <c r="L158" s="119" t="s">
        <v>101</v>
      </c>
      <c r="M158" s="110" t="s">
        <v>908</v>
      </c>
      <c r="N158" s="118" t="s">
        <v>103</v>
      </c>
      <c r="O158" s="119">
        <v>0</v>
      </c>
      <c r="P158" s="119">
        <v>4288</v>
      </c>
      <c r="Q158" s="88" t="s">
        <v>121</v>
      </c>
      <c r="R158" s="118" t="s">
        <v>122</v>
      </c>
      <c r="S158" s="118" t="s">
        <v>123</v>
      </c>
      <c r="T158" s="118" t="s">
        <v>139</v>
      </c>
      <c r="U158" s="88" t="s">
        <v>914</v>
      </c>
      <c r="V158" s="88" t="s">
        <v>915</v>
      </c>
      <c r="W158" s="110" t="s">
        <v>908</v>
      </c>
      <c r="X158" s="122">
        <v>43645</v>
      </c>
      <c r="Y158" s="122">
        <v>43645</v>
      </c>
      <c r="Z158" s="121">
        <v>10018</v>
      </c>
      <c r="AA158" s="119">
        <v>8576</v>
      </c>
      <c r="AB158" s="119">
        <v>0</v>
      </c>
      <c r="AC158" s="122">
        <v>43645</v>
      </c>
      <c r="AD158" s="91" t="s">
        <v>949</v>
      </c>
      <c r="AE158" s="119">
        <v>10018</v>
      </c>
      <c r="AF158" s="12" t="s">
        <v>157</v>
      </c>
      <c r="AG158" s="142" t="s">
        <v>910</v>
      </c>
      <c r="AH158" s="10">
        <v>43646</v>
      </c>
      <c r="AI158" s="10">
        <v>43646</v>
      </c>
    </row>
    <row r="159" spans="1:36" s="53" customFormat="1">
      <c r="A159" s="45">
        <v>2019</v>
      </c>
      <c r="B159" s="10">
        <v>43556</v>
      </c>
      <c r="C159" s="10">
        <v>43646</v>
      </c>
      <c r="D159" s="45" t="s">
        <v>90</v>
      </c>
      <c r="E159" s="45">
        <v>4</v>
      </c>
      <c r="F159" s="53" t="s">
        <v>313</v>
      </c>
      <c r="G159" s="53" t="s">
        <v>313</v>
      </c>
      <c r="H159" s="53" t="s">
        <v>904</v>
      </c>
      <c r="I159" s="53" t="s">
        <v>905</v>
      </c>
      <c r="J159" s="53" t="s">
        <v>906</v>
      </c>
      <c r="K159" s="53" t="s">
        <v>907</v>
      </c>
      <c r="L159" s="45" t="s">
        <v>101</v>
      </c>
      <c r="M159" s="110" t="s">
        <v>950</v>
      </c>
      <c r="N159" s="45" t="s">
        <v>103</v>
      </c>
      <c r="O159" s="45">
        <v>6</v>
      </c>
      <c r="P159" s="45">
        <v>1480</v>
      </c>
      <c r="Q159" s="88" t="s">
        <v>121</v>
      </c>
      <c r="R159" s="45" t="s">
        <v>122</v>
      </c>
      <c r="S159" s="118" t="s">
        <v>123</v>
      </c>
      <c r="T159" s="45" t="s">
        <v>139</v>
      </c>
      <c r="U159" s="88" t="s">
        <v>122</v>
      </c>
      <c r="V159" s="88" t="s">
        <v>951</v>
      </c>
      <c r="W159" s="110" t="s">
        <v>952</v>
      </c>
      <c r="X159" s="85">
        <v>43529</v>
      </c>
      <c r="Y159" s="85">
        <v>43530</v>
      </c>
      <c r="Z159" s="45">
        <v>40001</v>
      </c>
      <c r="AA159" s="45">
        <v>1727</v>
      </c>
      <c r="AB159" s="45">
        <v>0</v>
      </c>
      <c r="AC159" s="85">
        <v>43531</v>
      </c>
      <c r="AD159" s="124" t="s">
        <v>953</v>
      </c>
      <c r="AE159" s="45">
        <v>40001</v>
      </c>
      <c r="AF159" s="12" t="s">
        <v>157</v>
      </c>
      <c r="AG159" s="108" t="s">
        <v>910</v>
      </c>
      <c r="AH159" s="10">
        <v>43646</v>
      </c>
      <c r="AI159" s="10">
        <v>43646</v>
      </c>
    </row>
    <row r="160" spans="1:36" s="53" customFormat="1">
      <c r="A160" s="45">
        <v>2019</v>
      </c>
      <c r="B160" s="10">
        <v>43556</v>
      </c>
      <c r="C160" s="10">
        <v>43646</v>
      </c>
      <c r="D160" s="45" t="s">
        <v>90</v>
      </c>
      <c r="E160" s="45">
        <v>4</v>
      </c>
      <c r="F160" s="53" t="s">
        <v>313</v>
      </c>
      <c r="G160" s="53" t="s">
        <v>313</v>
      </c>
      <c r="H160" s="53" t="s">
        <v>904</v>
      </c>
      <c r="I160" s="53" t="s">
        <v>905</v>
      </c>
      <c r="J160" s="53" t="s">
        <v>906</v>
      </c>
      <c r="K160" s="53" t="s">
        <v>907</v>
      </c>
      <c r="L160" s="45" t="s">
        <v>101</v>
      </c>
      <c r="M160" s="110" t="s">
        <v>954</v>
      </c>
      <c r="N160" s="115" t="s">
        <v>103</v>
      </c>
      <c r="O160" s="45">
        <v>3</v>
      </c>
      <c r="P160" s="45">
        <v>2135</v>
      </c>
      <c r="Q160" s="88" t="s">
        <v>121</v>
      </c>
      <c r="R160" s="45" t="s">
        <v>122</v>
      </c>
      <c r="S160" s="118" t="s">
        <v>123</v>
      </c>
      <c r="T160" s="45" t="s">
        <v>139</v>
      </c>
      <c r="U160" s="88" t="s">
        <v>122</v>
      </c>
      <c r="V160" s="88" t="s">
        <v>122</v>
      </c>
      <c r="W160" s="110" t="s">
        <v>955</v>
      </c>
      <c r="X160" s="85">
        <v>43538</v>
      </c>
      <c r="Y160" s="85">
        <v>43539</v>
      </c>
      <c r="Z160" s="45">
        <v>40002</v>
      </c>
      <c r="AA160" s="45">
        <v>2883.03</v>
      </c>
      <c r="AB160" s="45">
        <v>0</v>
      </c>
      <c r="AC160" s="85">
        <v>43540</v>
      </c>
      <c r="AD160" s="124" t="s">
        <v>956</v>
      </c>
      <c r="AE160" s="45">
        <v>40002</v>
      </c>
      <c r="AF160" s="12" t="s">
        <v>157</v>
      </c>
      <c r="AG160" s="108" t="s">
        <v>910</v>
      </c>
      <c r="AH160" s="10">
        <v>43646</v>
      </c>
      <c r="AI160" s="10">
        <v>43646</v>
      </c>
    </row>
    <row r="161" spans="1:35" s="53" customFormat="1">
      <c r="A161" s="45">
        <v>2019</v>
      </c>
      <c r="B161" s="10">
        <v>43556</v>
      </c>
      <c r="C161" s="10">
        <v>43646</v>
      </c>
      <c r="D161" s="45" t="s">
        <v>90</v>
      </c>
      <c r="E161" s="45">
        <v>4</v>
      </c>
      <c r="F161" s="53" t="s">
        <v>313</v>
      </c>
      <c r="G161" s="53" t="s">
        <v>313</v>
      </c>
      <c r="H161" s="53" t="s">
        <v>904</v>
      </c>
      <c r="I161" s="53" t="s">
        <v>905</v>
      </c>
      <c r="J161" s="53" t="s">
        <v>906</v>
      </c>
      <c r="K161" s="53" t="s">
        <v>907</v>
      </c>
      <c r="L161" s="45" t="s">
        <v>101</v>
      </c>
      <c r="M161" s="110" t="s">
        <v>957</v>
      </c>
      <c r="N161" s="115" t="s">
        <v>103</v>
      </c>
      <c r="O161" s="115">
        <v>2</v>
      </c>
      <c r="P161" s="115">
        <v>18232</v>
      </c>
      <c r="Q161" s="88" t="s">
        <v>121</v>
      </c>
      <c r="R161" s="45" t="s">
        <v>122</v>
      </c>
      <c r="S161" s="118" t="s">
        <v>123</v>
      </c>
      <c r="T161" s="45" t="s">
        <v>139</v>
      </c>
      <c r="U161" s="88" t="s">
        <v>914</v>
      </c>
      <c r="V161" s="88" t="s">
        <v>121</v>
      </c>
      <c r="W161" s="110" t="s">
        <v>908</v>
      </c>
      <c r="X161" s="85">
        <v>43551</v>
      </c>
      <c r="Y161" s="85">
        <v>43551</v>
      </c>
      <c r="Z161" s="45">
        <v>40003</v>
      </c>
      <c r="AA161" s="115">
        <v>21271.23</v>
      </c>
      <c r="AB161" s="125">
        <v>0</v>
      </c>
      <c r="AC161" s="85">
        <v>43551</v>
      </c>
      <c r="AD161" s="124" t="s">
        <v>958</v>
      </c>
      <c r="AE161" s="125">
        <v>40003</v>
      </c>
      <c r="AF161" s="113" t="s">
        <v>157</v>
      </c>
      <c r="AG161" s="108" t="s">
        <v>910</v>
      </c>
      <c r="AH161" s="10">
        <v>43646</v>
      </c>
      <c r="AI161" s="10">
        <v>43646</v>
      </c>
    </row>
    <row r="162" spans="1:35" s="53" customFormat="1">
      <c r="A162" s="45">
        <v>2019</v>
      </c>
      <c r="B162" s="10">
        <v>43556</v>
      </c>
      <c r="C162" s="10">
        <v>43646</v>
      </c>
      <c r="D162" s="45" t="s">
        <v>90</v>
      </c>
      <c r="E162" s="45">
        <v>4</v>
      </c>
      <c r="F162" s="53" t="s">
        <v>313</v>
      </c>
      <c r="G162" s="53" t="s">
        <v>313</v>
      </c>
      <c r="H162" s="53" t="s">
        <v>904</v>
      </c>
      <c r="I162" s="53" t="s">
        <v>905</v>
      </c>
      <c r="J162" s="53" t="s">
        <v>906</v>
      </c>
      <c r="K162" s="53" t="s">
        <v>907</v>
      </c>
      <c r="L162" s="45" t="s">
        <v>101</v>
      </c>
      <c r="M162" s="110" t="s">
        <v>959</v>
      </c>
      <c r="N162" s="115" t="s">
        <v>103</v>
      </c>
      <c r="O162" s="115">
        <v>1</v>
      </c>
      <c r="P162" s="115">
        <v>5482.5</v>
      </c>
      <c r="Q162" s="88" t="s">
        <v>121</v>
      </c>
      <c r="R162" s="45" t="s">
        <v>122</v>
      </c>
      <c r="S162" s="118" t="s">
        <v>123</v>
      </c>
      <c r="T162" s="45" t="s">
        <v>139</v>
      </c>
      <c r="U162" s="88" t="s">
        <v>914</v>
      </c>
      <c r="V162" s="88" t="s">
        <v>121</v>
      </c>
      <c r="W162" s="110" t="s">
        <v>908</v>
      </c>
      <c r="X162" s="85">
        <v>43553</v>
      </c>
      <c r="Y162" s="85">
        <v>43555</v>
      </c>
      <c r="Z162" s="45">
        <v>40004</v>
      </c>
      <c r="AA162" s="115">
        <v>10965.01</v>
      </c>
      <c r="AB162" s="125">
        <v>0</v>
      </c>
      <c r="AC162" s="85">
        <v>43557</v>
      </c>
      <c r="AD162" s="124" t="s">
        <v>960</v>
      </c>
      <c r="AE162" s="45">
        <v>40004</v>
      </c>
      <c r="AF162" s="12" t="s">
        <v>157</v>
      </c>
      <c r="AG162" s="108" t="s">
        <v>910</v>
      </c>
      <c r="AH162" s="10">
        <v>43646</v>
      </c>
      <c r="AI162" s="10">
        <v>43646</v>
      </c>
    </row>
    <row r="163" spans="1:35" s="53" customFormat="1">
      <c r="A163" s="45">
        <v>2019</v>
      </c>
      <c r="B163" s="10">
        <v>43556</v>
      </c>
      <c r="C163" s="10">
        <v>43646</v>
      </c>
      <c r="D163" s="45" t="s">
        <v>90</v>
      </c>
      <c r="E163" s="45">
        <v>4</v>
      </c>
      <c r="F163" s="53" t="s">
        <v>313</v>
      </c>
      <c r="G163" s="53" t="s">
        <v>313</v>
      </c>
      <c r="H163" s="53" t="s">
        <v>904</v>
      </c>
      <c r="I163" s="53" t="s">
        <v>905</v>
      </c>
      <c r="J163" s="53" t="s">
        <v>906</v>
      </c>
      <c r="K163" s="53" t="s">
        <v>907</v>
      </c>
      <c r="L163" s="45" t="s">
        <v>101</v>
      </c>
      <c r="M163" s="110" t="s">
        <v>908</v>
      </c>
      <c r="N163" s="45" t="s">
        <v>103</v>
      </c>
      <c r="O163" s="115">
        <v>1</v>
      </c>
      <c r="P163" s="115">
        <v>698</v>
      </c>
      <c r="Q163" s="88" t="s">
        <v>121</v>
      </c>
      <c r="R163" s="45" t="s">
        <v>122</v>
      </c>
      <c r="S163" s="118" t="s">
        <v>123</v>
      </c>
      <c r="T163" s="45" t="s">
        <v>139</v>
      </c>
      <c r="U163" s="88" t="s">
        <v>914</v>
      </c>
      <c r="V163" s="88" t="s">
        <v>121</v>
      </c>
      <c r="W163" s="110" t="s">
        <v>908</v>
      </c>
      <c r="X163" s="85">
        <v>43565</v>
      </c>
      <c r="Y163" s="85">
        <v>43569</v>
      </c>
      <c r="Z163" s="45">
        <v>40005</v>
      </c>
      <c r="AA163" s="125">
        <v>1396.93</v>
      </c>
      <c r="AB163" s="125">
        <v>0</v>
      </c>
      <c r="AC163" s="85">
        <v>43565</v>
      </c>
      <c r="AD163" s="124" t="s">
        <v>913</v>
      </c>
      <c r="AE163" s="45">
        <v>40005</v>
      </c>
      <c r="AF163" s="12" t="s">
        <v>157</v>
      </c>
      <c r="AG163" s="108" t="s">
        <v>910</v>
      </c>
      <c r="AH163" s="10">
        <v>43646</v>
      </c>
      <c r="AI163" s="10">
        <v>43646</v>
      </c>
    </row>
    <row r="164" spans="1:35" s="53" customFormat="1">
      <c r="A164" s="45">
        <v>2019</v>
      </c>
      <c r="B164" s="10">
        <v>43556</v>
      </c>
      <c r="C164" s="10">
        <v>43646</v>
      </c>
      <c r="D164" s="45" t="s">
        <v>90</v>
      </c>
      <c r="E164" s="45">
        <v>4</v>
      </c>
      <c r="F164" s="53" t="s">
        <v>313</v>
      </c>
      <c r="G164" s="53" t="s">
        <v>313</v>
      </c>
      <c r="H164" s="53" t="s">
        <v>904</v>
      </c>
      <c r="I164" s="53" t="s">
        <v>905</v>
      </c>
      <c r="J164" s="53" t="s">
        <v>906</v>
      </c>
      <c r="K164" s="53" t="s">
        <v>907</v>
      </c>
      <c r="L164" s="45" t="s">
        <v>101</v>
      </c>
      <c r="M164" s="110" t="s">
        <v>961</v>
      </c>
      <c r="N164" s="45" t="s">
        <v>103</v>
      </c>
      <c r="O164" s="115">
        <v>2</v>
      </c>
      <c r="P164" s="115">
        <v>8764</v>
      </c>
      <c r="Q164" s="88" t="s">
        <v>121</v>
      </c>
      <c r="R164" s="45" t="s">
        <v>122</v>
      </c>
      <c r="S164" s="118" t="s">
        <v>123</v>
      </c>
      <c r="T164" s="45" t="s">
        <v>139</v>
      </c>
      <c r="U164" s="88" t="s">
        <v>914</v>
      </c>
      <c r="V164" s="88" t="s">
        <v>121</v>
      </c>
      <c r="W164" s="110" t="s">
        <v>908</v>
      </c>
      <c r="X164" s="85">
        <v>43566</v>
      </c>
      <c r="Y164" s="85">
        <v>43568</v>
      </c>
      <c r="Z164" s="45">
        <v>40006</v>
      </c>
      <c r="AA164" s="125">
        <v>13147</v>
      </c>
      <c r="AB164" s="125">
        <v>0</v>
      </c>
      <c r="AC164" s="85">
        <v>43570</v>
      </c>
      <c r="AD164" s="124" t="s">
        <v>916</v>
      </c>
      <c r="AE164" s="45">
        <v>40006</v>
      </c>
      <c r="AF164" s="12" t="s">
        <v>157</v>
      </c>
      <c r="AG164" s="108" t="s">
        <v>910</v>
      </c>
      <c r="AH164" s="10">
        <v>43646</v>
      </c>
      <c r="AI164" s="10">
        <v>43646</v>
      </c>
    </row>
    <row r="165" spans="1:35" s="53" customFormat="1">
      <c r="A165" s="45">
        <v>2019</v>
      </c>
      <c r="B165" s="10">
        <v>43556</v>
      </c>
      <c r="C165" s="10">
        <v>43646</v>
      </c>
      <c r="D165" s="45" t="s">
        <v>90</v>
      </c>
      <c r="E165" s="45">
        <v>4</v>
      </c>
      <c r="F165" s="53" t="s">
        <v>313</v>
      </c>
      <c r="G165" s="53" t="s">
        <v>313</v>
      </c>
      <c r="H165" s="53" t="s">
        <v>904</v>
      </c>
      <c r="I165" s="53" t="s">
        <v>905</v>
      </c>
      <c r="J165" s="53" t="s">
        <v>906</v>
      </c>
      <c r="K165" s="53" t="s">
        <v>907</v>
      </c>
      <c r="L165" s="45" t="s">
        <v>101</v>
      </c>
      <c r="M165" s="110" t="s">
        <v>927</v>
      </c>
      <c r="N165" s="45" t="s">
        <v>103</v>
      </c>
      <c r="O165" s="115">
        <v>2</v>
      </c>
      <c r="P165" s="115">
        <v>6403</v>
      </c>
      <c r="Q165" s="88" t="s">
        <v>121</v>
      </c>
      <c r="R165" s="45" t="s">
        <v>122</v>
      </c>
      <c r="S165" s="118" t="s">
        <v>123</v>
      </c>
      <c r="T165" s="45" t="s">
        <v>139</v>
      </c>
      <c r="U165" s="88" t="s">
        <v>914</v>
      </c>
      <c r="V165" s="88" t="s">
        <v>121</v>
      </c>
      <c r="W165" s="110" t="s">
        <v>908</v>
      </c>
      <c r="X165" s="85">
        <v>43580</v>
      </c>
      <c r="Y165" s="85">
        <v>43581</v>
      </c>
      <c r="Z165" s="45">
        <v>40007</v>
      </c>
      <c r="AA165" s="125">
        <v>9605.58</v>
      </c>
      <c r="AB165" s="125">
        <v>0</v>
      </c>
      <c r="AC165" s="85">
        <v>43583</v>
      </c>
      <c r="AD165" s="124" t="s">
        <v>928</v>
      </c>
      <c r="AE165" s="125">
        <v>40007</v>
      </c>
      <c r="AF165" s="12" t="s">
        <v>157</v>
      </c>
      <c r="AG165" s="108" t="s">
        <v>910</v>
      </c>
      <c r="AH165" s="10">
        <v>43646</v>
      </c>
      <c r="AI165" s="10">
        <v>43646</v>
      </c>
    </row>
    <row r="166" spans="1:35" s="53" customFormat="1">
      <c r="A166" s="45">
        <v>2019</v>
      </c>
      <c r="B166" s="10">
        <v>43556</v>
      </c>
      <c r="C166" s="10">
        <v>43646</v>
      </c>
      <c r="D166" s="45" t="s">
        <v>90</v>
      </c>
      <c r="E166" s="45">
        <v>4</v>
      </c>
      <c r="F166" s="53" t="s">
        <v>313</v>
      </c>
      <c r="G166" s="53" t="s">
        <v>313</v>
      </c>
      <c r="H166" s="53" t="s">
        <v>904</v>
      </c>
      <c r="I166" s="53" t="s">
        <v>905</v>
      </c>
      <c r="J166" s="53" t="s">
        <v>906</v>
      </c>
      <c r="K166" s="53" t="s">
        <v>907</v>
      </c>
      <c r="L166" s="45" t="s">
        <v>101</v>
      </c>
      <c r="M166" s="110" t="s">
        <v>962</v>
      </c>
      <c r="N166" s="45" t="s">
        <v>103</v>
      </c>
      <c r="O166" s="115">
        <v>1</v>
      </c>
      <c r="P166" s="115">
        <v>13926</v>
      </c>
      <c r="Q166" s="88" t="s">
        <v>121</v>
      </c>
      <c r="R166" s="45" t="s">
        <v>122</v>
      </c>
      <c r="S166" s="118" t="s">
        <v>123</v>
      </c>
      <c r="T166" s="45" t="s">
        <v>139</v>
      </c>
      <c r="U166" s="88" t="s">
        <v>914</v>
      </c>
      <c r="V166" s="88" t="s">
        <v>121</v>
      </c>
      <c r="W166" s="110" t="s">
        <v>963</v>
      </c>
      <c r="X166" s="85">
        <v>43581</v>
      </c>
      <c r="Y166" s="85">
        <v>43583</v>
      </c>
      <c r="Z166" s="45">
        <v>40008</v>
      </c>
      <c r="AA166" s="125">
        <v>30984</v>
      </c>
      <c r="AB166" s="125">
        <v>0</v>
      </c>
      <c r="AC166" s="85">
        <v>43583</v>
      </c>
      <c r="AD166" s="124" t="s">
        <v>964</v>
      </c>
      <c r="AE166" s="45">
        <v>40008</v>
      </c>
      <c r="AF166" s="12" t="s">
        <v>157</v>
      </c>
      <c r="AG166" s="108" t="s">
        <v>910</v>
      </c>
      <c r="AH166" s="10">
        <v>43646</v>
      </c>
      <c r="AI166" s="10">
        <v>43646</v>
      </c>
    </row>
    <row r="167" spans="1:35" s="53" customFormat="1">
      <c r="A167" s="45">
        <v>2019</v>
      </c>
      <c r="B167" s="10">
        <v>43556</v>
      </c>
      <c r="C167" s="10">
        <v>43646</v>
      </c>
      <c r="D167" s="45" t="s">
        <v>90</v>
      </c>
      <c r="E167" s="45">
        <v>4</v>
      </c>
      <c r="F167" s="53" t="s">
        <v>313</v>
      </c>
      <c r="G167" s="53" t="s">
        <v>313</v>
      </c>
      <c r="H167" s="53" t="s">
        <v>904</v>
      </c>
      <c r="I167" s="53" t="s">
        <v>905</v>
      </c>
      <c r="J167" s="53" t="s">
        <v>906</v>
      </c>
      <c r="K167" s="53" t="s">
        <v>907</v>
      </c>
      <c r="L167" s="45" t="s">
        <v>101</v>
      </c>
      <c r="M167" s="110" t="s">
        <v>931</v>
      </c>
      <c r="N167" s="115" t="s">
        <v>103</v>
      </c>
      <c r="O167" s="115">
        <v>1</v>
      </c>
      <c r="P167" s="115">
        <v>3699.69</v>
      </c>
      <c r="Q167" s="88" t="s">
        <v>121</v>
      </c>
      <c r="R167" s="45" t="s">
        <v>122</v>
      </c>
      <c r="S167" s="118" t="s">
        <v>123</v>
      </c>
      <c r="T167" s="45" t="s">
        <v>139</v>
      </c>
      <c r="U167" s="88" t="s">
        <v>914</v>
      </c>
      <c r="V167" s="88" t="s">
        <v>121</v>
      </c>
      <c r="W167" s="110" t="s">
        <v>932</v>
      </c>
      <c r="X167" s="85">
        <v>43587</v>
      </c>
      <c r="Y167" s="85">
        <v>43589</v>
      </c>
      <c r="Z167" s="45">
        <v>40009</v>
      </c>
      <c r="AA167" s="125">
        <v>7399.38</v>
      </c>
      <c r="AB167" s="125">
        <v>0</v>
      </c>
      <c r="AC167" s="85">
        <v>43591</v>
      </c>
      <c r="AD167" s="124" t="s">
        <v>933</v>
      </c>
      <c r="AE167" s="45">
        <v>40009</v>
      </c>
      <c r="AF167" s="12" t="s">
        <v>157</v>
      </c>
      <c r="AG167" s="108" t="s">
        <v>910</v>
      </c>
      <c r="AH167" s="10">
        <v>43646</v>
      </c>
      <c r="AI167" s="10">
        <v>43646</v>
      </c>
    </row>
    <row r="168" spans="1:35" s="53" customFormat="1">
      <c r="A168" s="45">
        <v>2019</v>
      </c>
      <c r="B168" s="10">
        <v>43556</v>
      </c>
      <c r="C168" s="10">
        <v>43646</v>
      </c>
      <c r="D168" s="45" t="s">
        <v>90</v>
      </c>
      <c r="E168" s="45">
        <v>4</v>
      </c>
      <c r="F168" s="53" t="s">
        <v>313</v>
      </c>
      <c r="G168" s="53" t="s">
        <v>313</v>
      </c>
      <c r="H168" s="53" t="s">
        <v>904</v>
      </c>
      <c r="I168" s="53" t="s">
        <v>905</v>
      </c>
      <c r="J168" s="53" t="s">
        <v>906</v>
      </c>
      <c r="K168" s="53" t="s">
        <v>907</v>
      </c>
      <c r="L168" s="45" t="s">
        <v>101</v>
      </c>
      <c r="M168" s="110" t="s">
        <v>929</v>
      </c>
      <c r="N168" s="45" t="s">
        <v>103</v>
      </c>
      <c r="O168" s="115">
        <v>6</v>
      </c>
      <c r="P168" s="115">
        <v>24012</v>
      </c>
      <c r="Q168" s="88" t="s">
        <v>121</v>
      </c>
      <c r="R168" s="45" t="s">
        <v>122</v>
      </c>
      <c r="S168" s="118" t="s">
        <v>123</v>
      </c>
      <c r="T168" s="45" t="s">
        <v>139</v>
      </c>
      <c r="U168" s="88" t="s">
        <v>122</v>
      </c>
      <c r="V168" s="88" t="s">
        <v>122</v>
      </c>
      <c r="W168" s="110" t="s">
        <v>965</v>
      </c>
      <c r="X168" s="85">
        <v>43593</v>
      </c>
      <c r="Y168" s="85">
        <v>43593</v>
      </c>
      <c r="Z168" s="45">
        <v>40010</v>
      </c>
      <c r="AA168" s="125">
        <v>28014.94</v>
      </c>
      <c r="AB168" s="125">
        <v>0</v>
      </c>
      <c r="AC168" s="85">
        <v>43593</v>
      </c>
      <c r="AD168" s="124" t="s">
        <v>966</v>
      </c>
      <c r="AE168" s="45">
        <v>40010</v>
      </c>
      <c r="AF168" s="12" t="s">
        <v>157</v>
      </c>
      <c r="AG168" s="108" t="s">
        <v>910</v>
      </c>
      <c r="AH168" s="10">
        <v>43646</v>
      </c>
      <c r="AI168" s="10">
        <v>43646</v>
      </c>
    </row>
    <row r="169" spans="1:35" s="53" customFormat="1">
      <c r="A169" s="45">
        <v>2019</v>
      </c>
      <c r="B169" s="10">
        <v>43556</v>
      </c>
      <c r="C169" s="10">
        <v>43646</v>
      </c>
      <c r="D169" s="45" t="s">
        <v>90</v>
      </c>
      <c r="E169" s="45">
        <v>4</v>
      </c>
      <c r="F169" s="53" t="s">
        <v>313</v>
      </c>
      <c r="G169" s="53" t="s">
        <v>313</v>
      </c>
      <c r="H169" s="53" t="s">
        <v>904</v>
      </c>
      <c r="I169" s="53" t="s">
        <v>905</v>
      </c>
      <c r="J169" s="53" t="s">
        <v>906</v>
      </c>
      <c r="K169" s="53" t="s">
        <v>907</v>
      </c>
      <c r="L169" s="45" t="s">
        <v>101</v>
      </c>
      <c r="M169" s="110" t="s">
        <v>967</v>
      </c>
      <c r="N169" s="45" t="s">
        <v>103</v>
      </c>
      <c r="O169" s="115">
        <v>1</v>
      </c>
      <c r="P169" s="115">
        <v>11267.5</v>
      </c>
      <c r="Q169" s="88" t="s">
        <v>121</v>
      </c>
      <c r="R169" s="45" t="s">
        <v>122</v>
      </c>
      <c r="S169" s="118" t="s">
        <v>123</v>
      </c>
      <c r="T169" s="45" t="s">
        <v>938</v>
      </c>
      <c r="U169" s="88" t="s">
        <v>939</v>
      </c>
      <c r="V169" s="88" t="s">
        <v>939</v>
      </c>
      <c r="W169" s="110" t="s">
        <v>968</v>
      </c>
      <c r="X169" s="85">
        <v>43597</v>
      </c>
      <c r="Y169" s="85">
        <v>43600</v>
      </c>
      <c r="Z169" s="45">
        <v>40011</v>
      </c>
      <c r="AA169" s="125">
        <v>22535</v>
      </c>
      <c r="AB169" s="125">
        <v>0</v>
      </c>
      <c r="AC169" s="85">
        <v>43602</v>
      </c>
      <c r="AD169" s="124" t="s">
        <v>940</v>
      </c>
      <c r="AE169" s="45">
        <v>40011</v>
      </c>
      <c r="AF169" s="12" t="s">
        <v>157</v>
      </c>
      <c r="AG169" s="108" t="s">
        <v>910</v>
      </c>
      <c r="AH169" s="10">
        <v>43646</v>
      </c>
      <c r="AI169" s="10">
        <v>43646</v>
      </c>
    </row>
    <row r="170" spans="1:35" s="53" customFormat="1">
      <c r="A170" s="45">
        <v>2019</v>
      </c>
      <c r="B170" s="10">
        <v>43556</v>
      </c>
      <c r="C170" s="10">
        <v>43646</v>
      </c>
      <c r="D170" s="45" t="s">
        <v>90</v>
      </c>
      <c r="E170" s="45">
        <v>4</v>
      </c>
      <c r="F170" s="53" t="s">
        <v>313</v>
      </c>
      <c r="G170" s="53" t="s">
        <v>313</v>
      </c>
      <c r="H170" s="53" t="s">
        <v>904</v>
      </c>
      <c r="I170" s="53" t="s">
        <v>905</v>
      </c>
      <c r="J170" s="53" t="s">
        <v>906</v>
      </c>
      <c r="K170" s="53" t="s">
        <v>907</v>
      </c>
      <c r="L170" s="45" t="s">
        <v>101</v>
      </c>
      <c r="M170" s="110" t="s">
        <v>969</v>
      </c>
      <c r="N170" s="45" t="s">
        <v>103</v>
      </c>
      <c r="O170" s="115">
        <v>2</v>
      </c>
      <c r="P170" s="115">
        <v>4639.97</v>
      </c>
      <c r="Q170" s="88" t="s">
        <v>121</v>
      </c>
      <c r="R170" s="45" t="s">
        <v>122</v>
      </c>
      <c r="S170" s="118" t="s">
        <v>123</v>
      </c>
      <c r="T170" s="45" t="s">
        <v>139</v>
      </c>
      <c r="U170" s="88" t="s">
        <v>122</v>
      </c>
      <c r="V170" s="88" t="s">
        <v>122</v>
      </c>
      <c r="W170" s="110" t="s">
        <v>908</v>
      </c>
      <c r="X170" s="85">
        <v>43607</v>
      </c>
      <c r="Y170" s="85">
        <v>43607</v>
      </c>
      <c r="Z170" s="45">
        <v>40012</v>
      </c>
      <c r="AA170" s="125">
        <v>7247.99</v>
      </c>
      <c r="AB170" s="125">
        <v>0</v>
      </c>
      <c r="AC170" s="85">
        <v>43609</v>
      </c>
      <c r="AD170" s="124" t="s">
        <v>970</v>
      </c>
      <c r="AE170" s="45">
        <v>40012</v>
      </c>
      <c r="AF170" s="12" t="s">
        <v>157</v>
      </c>
      <c r="AG170" s="108" t="s">
        <v>910</v>
      </c>
      <c r="AH170" s="10">
        <v>43646</v>
      </c>
      <c r="AI170" s="10">
        <v>43646</v>
      </c>
    </row>
    <row r="171" spans="1:35" s="53" customFormat="1">
      <c r="A171" s="45">
        <v>2019</v>
      </c>
      <c r="B171" s="10">
        <v>43556</v>
      </c>
      <c r="C171" s="10">
        <v>43646</v>
      </c>
      <c r="D171" s="45" t="s">
        <v>90</v>
      </c>
      <c r="E171" s="45">
        <v>4</v>
      </c>
      <c r="F171" s="53" t="s">
        <v>313</v>
      </c>
      <c r="G171" s="53" t="s">
        <v>313</v>
      </c>
      <c r="H171" s="53" t="s">
        <v>904</v>
      </c>
      <c r="I171" s="53" t="s">
        <v>905</v>
      </c>
      <c r="J171" s="53" t="s">
        <v>906</v>
      </c>
      <c r="K171" s="53" t="s">
        <v>907</v>
      </c>
      <c r="L171" s="45" t="s">
        <v>101</v>
      </c>
      <c r="M171" s="110" t="s">
        <v>908</v>
      </c>
      <c r="N171" s="45" t="s">
        <v>103</v>
      </c>
      <c r="O171" s="115">
        <v>3</v>
      </c>
      <c r="P171" s="115">
        <v>26610</v>
      </c>
      <c r="Q171" s="88" t="s">
        <v>121</v>
      </c>
      <c r="R171" s="45" t="s">
        <v>122</v>
      </c>
      <c r="S171" s="118" t="s">
        <v>123</v>
      </c>
      <c r="T171" s="45" t="s">
        <v>139</v>
      </c>
      <c r="U171" s="88" t="s">
        <v>914</v>
      </c>
      <c r="V171" s="88" t="s">
        <v>121</v>
      </c>
      <c r="W171" s="110" t="s">
        <v>908</v>
      </c>
      <c r="X171" s="85">
        <v>43608</v>
      </c>
      <c r="Y171" s="85">
        <v>43608</v>
      </c>
      <c r="Z171" s="45">
        <v>40013</v>
      </c>
      <c r="AA171" s="125">
        <v>35481</v>
      </c>
      <c r="AB171" s="125">
        <v>0</v>
      </c>
      <c r="AC171" s="85">
        <v>43609</v>
      </c>
      <c r="AD171" s="124" t="s">
        <v>971</v>
      </c>
      <c r="AE171" s="45">
        <v>40013</v>
      </c>
      <c r="AF171" s="12" t="s">
        <v>157</v>
      </c>
      <c r="AG171" s="108" t="s">
        <v>910</v>
      </c>
      <c r="AH171" s="10">
        <v>43646</v>
      </c>
      <c r="AI171" s="10">
        <v>43646</v>
      </c>
    </row>
    <row r="172" spans="1:35" s="53" customFormat="1">
      <c r="A172" s="45">
        <v>2019</v>
      </c>
      <c r="B172" s="10">
        <v>43556</v>
      </c>
      <c r="C172" s="10">
        <v>43646</v>
      </c>
      <c r="D172" s="45" t="s">
        <v>90</v>
      </c>
      <c r="E172" s="45">
        <v>4</v>
      </c>
      <c r="F172" s="53" t="s">
        <v>313</v>
      </c>
      <c r="G172" s="53" t="s">
        <v>313</v>
      </c>
      <c r="H172" s="53" t="s">
        <v>904</v>
      </c>
      <c r="I172" s="53" t="s">
        <v>905</v>
      </c>
      <c r="J172" s="53" t="s">
        <v>906</v>
      </c>
      <c r="K172" s="53" t="s">
        <v>907</v>
      </c>
      <c r="L172" s="45" t="s">
        <v>101</v>
      </c>
      <c r="M172" s="110" t="s">
        <v>944</v>
      </c>
      <c r="N172" s="45" t="s">
        <v>103</v>
      </c>
      <c r="O172" s="115">
        <v>2</v>
      </c>
      <c r="P172" s="115">
        <v>19977</v>
      </c>
      <c r="Q172" s="88" t="s">
        <v>121</v>
      </c>
      <c r="R172" s="45" t="s">
        <v>122</v>
      </c>
      <c r="S172" s="118" t="s">
        <v>123</v>
      </c>
      <c r="T172" s="45" t="s">
        <v>139</v>
      </c>
      <c r="U172" s="88" t="s">
        <v>194</v>
      </c>
      <c r="V172" s="88" t="s">
        <v>943</v>
      </c>
      <c r="W172" s="110" t="s">
        <v>972</v>
      </c>
      <c r="X172" s="85">
        <v>43610</v>
      </c>
      <c r="Y172" s="85">
        <v>43613</v>
      </c>
      <c r="Z172" s="45">
        <v>40014</v>
      </c>
      <c r="AA172" s="125">
        <v>29676.06</v>
      </c>
      <c r="AB172" s="125">
        <v>0</v>
      </c>
      <c r="AC172" s="85">
        <v>43616</v>
      </c>
      <c r="AD172" s="124" t="s">
        <v>973</v>
      </c>
      <c r="AE172" s="45">
        <v>40014</v>
      </c>
      <c r="AF172" s="12" t="s">
        <v>157</v>
      </c>
      <c r="AG172" s="108" t="s">
        <v>910</v>
      </c>
      <c r="AH172" s="10">
        <v>43646</v>
      </c>
      <c r="AI172" s="10">
        <v>43646</v>
      </c>
    </row>
    <row r="173" spans="1:35" s="53" customFormat="1">
      <c r="A173" s="45">
        <v>2019</v>
      </c>
      <c r="B173" s="10">
        <v>43556</v>
      </c>
      <c r="C173" s="10">
        <v>43646</v>
      </c>
      <c r="D173" s="45" t="s">
        <v>90</v>
      </c>
      <c r="E173" s="45">
        <v>4</v>
      </c>
      <c r="F173" s="53" t="s">
        <v>313</v>
      </c>
      <c r="G173" s="53" t="s">
        <v>313</v>
      </c>
      <c r="H173" s="53" t="s">
        <v>904</v>
      </c>
      <c r="I173" s="53" t="s">
        <v>905</v>
      </c>
      <c r="J173" s="53" t="s">
        <v>906</v>
      </c>
      <c r="K173" s="53" t="s">
        <v>907</v>
      </c>
      <c r="L173" s="45" t="s">
        <v>101</v>
      </c>
      <c r="M173" s="110" t="s">
        <v>974</v>
      </c>
      <c r="N173" s="45" t="s">
        <v>103</v>
      </c>
      <c r="O173" s="115">
        <v>1</v>
      </c>
      <c r="P173" s="115">
        <v>12238</v>
      </c>
      <c r="Q173" s="88" t="s">
        <v>121</v>
      </c>
      <c r="R173" s="45" t="s">
        <v>122</v>
      </c>
      <c r="S173" s="118" t="s">
        <v>123</v>
      </c>
      <c r="T173" s="45" t="s">
        <v>139</v>
      </c>
      <c r="U173" s="88" t="s">
        <v>914</v>
      </c>
      <c r="V173" s="88" t="s">
        <v>121</v>
      </c>
      <c r="W173" s="110" t="s">
        <v>975</v>
      </c>
      <c r="X173" s="85">
        <v>43613</v>
      </c>
      <c r="Y173" s="85">
        <v>43615</v>
      </c>
      <c r="Z173" s="45">
        <v>40015</v>
      </c>
      <c r="AA173" s="125">
        <v>18357.25</v>
      </c>
      <c r="AB173" s="125">
        <v>0</v>
      </c>
      <c r="AC173" s="85">
        <v>43616</v>
      </c>
      <c r="AD173" s="124" t="s">
        <v>976</v>
      </c>
      <c r="AE173" s="45">
        <v>40015</v>
      </c>
      <c r="AF173" s="12" t="s">
        <v>157</v>
      </c>
      <c r="AG173" s="108" t="s">
        <v>910</v>
      </c>
      <c r="AH173" s="10">
        <v>43646</v>
      </c>
      <c r="AI173" s="10">
        <v>43646</v>
      </c>
    </row>
    <row r="174" spans="1:35" s="53" customFormat="1">
      <c r="A174" s="45">
        <v>2019</v>
      </c>
      <c r="B174" s="10">
        <v>43556</v>
      </c>
      <c r="C174" s="10">
        <v>43646</v>
      </c>
      <c r="D174" s="45" t="s">
        <v>90</v>
      </c>
      <c r="E174" s="45">
        <v>4</v>
      </c>
      <c r="F174" s="53" t="s">
        <v>313</v>
      </c>
      <c r="G174" s="53" t="s">
        <v>313</v>
      </c>
      <c r="H174" s="53" t="s">
        <v>904</v>
      </c>
      <c r="I174" s="53" t="s">
        <v>905</v>
      </c>
      <c r="J174" s="53" t="s">
        <v>906</v>
      </c>
      <c r="K174" s="53" t="s">
        <v>907</v>
      </c>
      <c r="L174" s="45" t="s">
        <v>101</v>
      </c>
      <c r="M174" s="110" t="s">
        <v>908</v>
      </c>
      <c r="N174" s="45" t="s">
        <v>103</v>
      </c>
      <c r="O174" s="115">
        <v>2</v>
      </c>
      <c r="P174" s="115">
        <v>9892.08</v>
      </c>
      <c r="Q174" s="88" t="s">
        <v>121</v>
      </c>
      <c r="R174" s="45" t="s">
        <v>122</v>
      </c>
      <c r="S174" s="118" t="s">
        <v>123</v>
      </c>
      <c r="T174" s="45" t="s">
        <v>139</v>
      </c>
      <c r="U174" s="88" t="s">
        <v>122</v>
      </c>
      <c r="V174" s="88" t="s">
        <v>122</v>
      </c>
      <c r="W174" s="110" t="s">
        <v>908</v>
      </c>
      <c r="X174" s="85">
        <v>43616</v>
      </c>
      <c r="Y174" s="85">
        <v>43616</v>
      </c>
      <c r="Z174" s="45">
        <v>40016</v>
      </c>
      <c r="AA174" s="125">
        <v>14838.12</v>
      </c>
      <c r="AB174" s="125">
        <v>0</v>
      </c>
      <c r="AC174" s="85">
        <v>43587</v>
      </c>
      <c r="AD174" s="124" t="s">
        <v>977</v>
      </c>
      <c r="AE174" s="125">
        <v>40016</v>
      </c>
      <c r="AF174" s="12" t="s">
        <v>157</v>
      </c>
      <c r="AG174" s="108" t="s">
        <v>910</v>
      </c>
      <c r="AH174" s="10">
        <v>43646</v>
      </c>
      <c r="AI174" s="10">
        <v>43646</v>
      </c>
    </row>
    <row r="175" spans="1:35" s="53" customFormat="1">
      <c r="A175" s="45">
        <v>2019</v>
      </c>
      <c r="B175" s="10">
        <v>43556</v>
      </c>
      <c r="C175" s="10">
        <v>43646</v>
      </c>
      <c r="D175" s="45" t="s">
        <v>90</v>
      </c>
      <c r="E175" s="45">
        <v>4</v>
      </c>
      <c r="F175" s="53" t="s">
        <v>313</v>
      </c>
      <c r="G175" s="53" t="s">
        <v>313</v>
      </c>
      <c r="H175" s="53" t="s">
        <v>904</v>
      </c>
      <c r="I175" s="53" t="s">
        <v>905</v>
      </c>
      <c r="J175" s="53" t="s">
        <v>906</v>
      </c>
      <c r="K175" s="53" t="s">
        <v>907</v>
      </c>
      <c r="L175" s="45" t="s">
        <v>101</v>
      </c>
      <c r="M175" s="110" t="s">
        <v>908</v>
      </c>
      <c r="N175" s="45" t="s">
        <v>103</v>
      </c>
      <c r="O175" s="115">
        <v>2</v>
      </c>
      <c r="P175" s="115">
        <v>9815.27</v>
      </c>
      <c r="Q175" s="88" t="s">
        <v>121</v>
      </c>
      <c r="R175" s="115" t="s">
        <v>122</v>
      </c>
      <c r="S175" s="118" t="s">
        <v>123</v>
      </c>
      <c r="T175" s="45" t="s">
        <v>139</v>
      </c>
      <c r="U175" s="88" t="s">
        <v>914</v>
      </c>
      <c r="V175" s="88" t="s">
        <v>121</v>
      </c>
      <c r="W175" s="110" t="s">
        <v>908</v>
      </c>
      <c r="X175" s="85">
        <v>43617</v>
      </c>
      <c r="Y175" s="85">
        <v>43619</v>
      </c>
      <c r="Z175" s="45">
        <v>40017</v>
      </c>
      <c r="AA175" s="125">
        <v>26261.27</v>
      </c>
      <c r="AB175" s="125">
        <v>0</v>
      </c>
      <c r="AC175" s="85">
        <v>43621</v>
      </c>
      <c r="AD175" s="124" t="s">
        <v>978</v>
      </c>
      <c r="AE175" s="125">
        <v>40017</v>
      </c>
      <c r="AF175" s="12" t="s">
        <v>157</v>
      </c>
      <c r="AG175" s="108" t="s">
        <v>910</v>
      </c>
      <c r="AH175" s="10">
        <v>43646</v>
      </c>
      <c r="AI175" s="10">
        <v>43646</v>
      </c>
    </row>
    <row r="176" spans="1:35" s="53" customFormat="1">
      <c r="A176" s="45">
        <v>2019</v>
      </c>
      <c r="B176" s="10">
        <v>43556</v>
      </c>
      <c r="C176" s="10">
        <v>43646</v>
      </c>
      <c r="D176" s="45" t="s">
        <v>90</v>
      </c>
      <c r="E176" s="45">
        <v>4</v>
      </c>
      <c r="F176" s="53" t="s">
        <v>313</v>
      </c>
      <c r="G176" s="53" t="s">
        <v>313</v>
      </c>
      <c r="H176" s="53" t="s">
        <v>904</v>
      </c>
      <c r="I176" s="53" t="s">
        <v>905</v>
      </c>
      <c r="J176" s="53" t="s">
        <v>906</v>
      </c>
      <c r="K176" s="53" t="s">
        <v>907</v>
      </c>
      <c r="L176" s="45" t="s">
        <v>101</v>
      </c>
      <c r="M176" s="110" t="s">
        <v>979</v>
      </c>
      <c r="N176" s="45" t="s">
        <v>103</v>
      </c>
      <c r="O176" s="115">
        <v>1</v>
      </c>
      <c r="P176" s="115">
        <v>8517.7000000000007</v>
      </c>
      <c r="Q176" s="88" t="s">
        <v>121</v>
      </c>
      <c r="R176" s="115" t="s">
        <v>122</v>
      </c>
      <c r="S176" s="118" t="s">
        <v>123</v>
      </c>
      <c r="T176" s="115" t="s">
        <v>938</v>
      </c>
      <c r="U176" s="88" t="s">
        <v>980</v>
      </c>
      <c r="V176" s="88" t="s">
        <v>980</v>
      </c>
      <c r="W176" s="110" t="s">
        <v>981</v>
      </c>
      <c r="X176" s="85">
        <v>43644</v>
      </c>
      <c r="Y176" s="85">
        <v>43646</v>
      </c>
      <c r="Z176" s="45">
        <v>40018</v>
      </c>
      <c r="AA176" s="125">
        <v>17035.400000000001</v>
      </c>
      <c r="AB176" s="125">
        <v>0</v>
      </c>
      <c r="AC176" s="85">
        <v>43646</v>
      </c>
      <c r="AD176" s="124" t="s">
        <v>982</v>
      </c>
      <c r="AE176" s="125">
        <v>40018</v>
      </c>
      <c r="AF176" s="12" t="s">
        <v>157</v>
      </c>
      <c r="AG176" s="108" t="s">
        <v>910</v>
      </c>
      <c r="AH176" s="10">
        <v>43646</v>
      </c>
      <c r="AI176" s="10">
        <v>43646</v>
      </c>
    </row>
    <row r="177" spans="1:35" s="53" customFormat="1">
      <c r="A177" s="45"/>
      <c r="B177" s="45"/>
      <c r="C177" s="45"/>
      <c r="D177" s="45"/>
      <c r="E177" s="45"/>
      <c r="L177" s="45"/>
      <c r="N177" s="45"/>
      <c r="O177" s="45"/>
      <c r="P177" s="45"/>
      <c r="Q177" s="45"/>
      <c r="R177" s="45"/>
      <c r="S177" s="45"/>
      <c r="T177" s="45"/>
      <c r="V177" s="45"/>
      <c r="W177" s="95"/>
      <c r="X177" s="45"/>
      <c r="Y177" s="45"/>
      <c r="Z177" s="45"/>
      <c r="AA177" s="45"/>
      <c r="AB177" s="45"/>
      <c r="AC177" s="45"/>
      <c r="AD177" s="95"/>
      <c r="AE177" s="45"/>
      <c r="AG177" s="108"/>
      <c r="AH177" s="45"/>
      <c r="AI177" s="45"/>
    </row>
    <row r="178" spans="1:35" s="53" customFormat="1">
      <c r="A178" s="45"/>
      <c r="B178" s="45"/>
      <c r="C178" s="45"/>
      <c r="D178" s="45"/>
      <c r="E178" s="45"/>
      <c r="L178" s="45"/>
      <c r="N178" s="45"/>
      <c r="O178" s="45"/>
      <c r="P178" s="45"/>
      <c r="Q178" s="45"/>
      <c r="R178" s="45"/>
      <c r="S178" s="45"/>
      <c r="T178" s="45"/>
      <c r="V178" s="45"/>
      <c r="W178" s="95"/>
      <c r="X178" s="45"/>
      <c r="Y178" s="45"/>
      <c r="Z178" s="45"/>
      <c r="AA178" s="45"/>
      <c r="AB178" s="45"/>
      <c r="AC178" s="45"/>
      <c r="AD178" s="95"/>
      <c r="AE178" s="45"/>
      <c r="AG178" s="108"/>
      <c r="AH178" s="45"/>
      <c r="AI178" s="45"/>
    </row>
    <row r="179" spans="1:35" s="53" customFormat="1">
      <c r="A179" s="45"/>
      <c r="B179" s="45"/>
      <c r="C179" s="45"/>
      <c r="D179" s="45"/>
      <c r="E179" s="45"/>
      <c r="L179" s="45"/>
      <c r="N179" s="45"/>
      <c r="O179" s="45"/>
      <c r="P179" s="45"/>
      <c r="Q179" s="45"/>
      <c r="R179" s="45"/>
      <c r="S179" s="45"/>
      <c r="T179" s="45"/>
      <c r="V179" s="45"/>
      <c r="W179" s="95"/>
      <c r="X179" s="45"/>
      <c r="Y179" s="45"/>
      <c r="Z179" s="45"/>
      <c r="AA179" s="45"/>
      <c r="AB179" s="45"/>
      <c r="AC179" s="45"/>
      <c r="AD179" s="95"/>
      <c r="AE179" s="45"/>
      <c r="AG179" s="108"/>
      <c r="AH179" s="45"/>
      <c r="AI179" s="45"/>
    </row>
    <row r="180" spans="1:35" s="53" customFormat="1">
      <c r="A180" s="45"/>
      <c r="B180" s="45"/>
      <c r="C180" s="45"/>
      <c r="D180" s="45"/>
      <c r="E180" s="45"/>
      <c r="L180" s="45"/>
      <c r="N180" s="45"/>
      <c r="O180" s="45"/>
      <c r="P180" s="45"/>
      <c r="Q180" s="45"/>
      <c r="R180" s="45"/>
      <c r="S180" s="45"/>
      <c r="T180" s="45"/>
      <c r="V180" s="45"/>
      <c r="W180" s="95"/>
      <c r="X180" s="45"/>
      <c r="Y180" s="45"/>
      <c r="Z180" s="45"/>
      <c r="AA180" s="45"/>
      <c r="AB180" s="45"/>
      <c r="AC180" s="45"/>
      <c r="AD180" s="95"/>
      <c r="AE180" s="45"/>
      <c r="AG180" s="108"/>
      <c r="AH180" s="45"/>
      <c r="AI180" s="45"/>
    </row>
    <row r="181" spans="1:35" s="53" customFormat="1">
      <c r="A181" s="45"/>
      <c r="B181" s="45"/>
      <c r="C181" s="45"/>
      <c r="D181" s="45"/>
      <c r="E181" s="45"/>
      <c r="L181" s="45"/>
      <c r="N181" s="45"/>
      <c r="O181" s="45"/>
      <c r="P181" s="45"/>
      <c r="Q181" s="45"/>
      <c r="R181" s="45"/>
      <c r="S181" s="45"/>
      <c r="T181" s="45"/>
      <c r="V181" s="45"/>
      <c r="W181" s="95"/>
      <c r="X181" s="45"/>
      <c r="Y181" s="45"/>
      <c r="Z181" s="45"/>
      <c r="AA181" s="45"/>
      <c r="AB181" s="45"/>
      <c r="AC181" s="45"/>
      <c r="AD181" s="95"/>
      <c r="AE181" s="45"/>
      <c r="AG181" s="108"/>
      <c r="AH181" s="45"/>
      <c r="AI181" s="45"/>
    </row>
    <row r="182" spans="1:35" s="53" customFormat="1">
      <c r="A182" s="45"/>
      <c r="B182" s="45"/>
      <c r="C182" s="45"/>
      <c r="D182" s="45"/>
      <c r="E182" s="45"/>
      <c r="L182" s="45"/>
      <c r="N182" s="45"/>
      <c r="O182" s="45"/>
      <c r="P182" s="45"/>
      <c r="Q182" s="45"/>
      <c r="R182" s="45"/>
      <c r="S182" s="45"/>
      <c r="T182" s="45"/>
      <c r="V182" s="45"/>
      <c r="W182" s="95"/>
      <c r="X182" s="45"/>
      <c r="Y182" s="45"/>
      <c r="Z182" s="45"/>
      <c r="AA182" s="45"/>
      <c r="AB182" s="45"/>
      <c r="AC182" s="45"/>
      <c r="AD182" s="95"/>
      <c r="AE182" s="45"/>
      <c r="AG182" s="108"/>
      <c r="AH182" s="45"/>
      <c r="AI182" s="45"/>
    </row>
    <row r="183" spans="1:35" s="53" customFormat="1">
      <c r="A183" s="45"/>
      <c r="B183" s="45"/>
      <c r="C183" s="45"/>
      <c r="D183" s="45"/>
      <c r="E183" s="45"/>
      <c r="L183" s="45"/>
      <c r="N183" s="45"/>
      <c r="O183" s="45"/>
      <c r="P183" s="45"/>
      <c r="Q183" s="45"/>
      <c r="R183" s="45"/>
      <c r="S183" s="45"/>
      <c r="T183" s="45"/>
      <c r="V183" s="45"/>
      <c r="W183" s="95"/>
      <c r="X183" s="45"/>
      <c r="Y183" s="45"/>
      <c r="Z183" s="45"/>
      <c r="AA183" s="45"/>
      <c r="AB183" s="45"/>
      <c r="AC183" s="45"/>
      <c r="AD183" s="95"/>
      <c r="AE183" s="45"/>
      <c r="AG183" s="108"/>
      <c r="AH183" s="45"/>
      <c r="AI183" s="45"/>
    </row>
    <row r="184" spans="1:35" s="53" customFormat="1">
      <c r="A184" s="45"/>
      <c r="B184" s="45"/>
      <c r="C184" s="45"/>
      <c r="D184" s="45"/>
      <c r="E184" s="45"/>
      <c r="L184" s="45"/>
      <c r="N184" s="45"/>
      <c r="O184" s="45"/>
      <c r="P184" s="45"/>
      <c r="Q184" s="45"/>
      <c r="R184" s="45"/>
      <c r="S184" s="45"/>
      <c r="T184" s="45"/>
      <c r="V184" s="45"/>
      <c r="W184" s="95"/>
      <c r="X184" s="45"/>
      <c r="Y184" s="45"/>
      <c r="Z184" s="45"/>
      <c r="AA184" s="45"/>
      <c r="AB184" s="45"/>
      <c r="AC184" s="45"/>
      <c r="AD184" s="95"/>
      <c r="AE184" s="45"/>
      <c r="AG184" s="108"/>
      <c r="AH184" s="45"/>
      <c r="AI184" s="45"/>
    </row>
    <row r="185" spans="1:35" s="53" customFormat="1">
      <c r="A185" s="45"/>
      <c r="B185" s="45"/>
      <c r="C185" s="45"/>
      <c r="D185" s="45"/>
      <c r="E185" s="45"/>
      <c r="L185" s="45"/>
      <c r="N185" s="45"/>
      <c r="O185" s="45"/>
      <c r="P185" s="45"/>
      <c r="Q185" s="45"/>
      <c r="R185" s="45"/>
      <c r="S185" s="45"/>
      <c r="T185" s="45"/>
      <c r="V185" s="45"/>
      <c r="W185" s="95"/>
      <c r="X185" s="45"/>
      <c r="Y185" s="45"/>
      <c r="Z185" s="45"/>
      <c r="AA185" s="45"/>
      <c r="AB185" s="45"/>
      <c r="AC185" s="45"/>
      <c r="AD185" s="95"/>
      <c r="AE185" s="45"/>
      <c r="AG185" s="108"/>
      <c r="AH185" s="45"/>
      <c r="AI185" s="4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9 D90:D176">
      <formula1>Hidden_13</formula1>
    </dataValidation>
    <dataValidation type="list" allowBlank="1" showErrorMessage="1" sqref="L8:L59 L61:L64 L66:L72 L74:L79 L90:L176">
      <formula1>Hidden_211</formula1>
    </dataValidation>
    <dataValidation type="list" allowBlank="1" showErrorMessage="1" sqref="N8:N57 N59:N79 N90:N158 N160:N176">
      <formula1>Hidden_313</formula1>
    </dataValidation>
    <dataValidation type="list" allowBlank="1" showErrorMessage="1" sqref="L60 L65 L73">
      <formula1>enero</formula1>
    </dataValidation>
  </dataValidations>
  <hyperlinks>
    <hyperlink ref="AD9" r:id="rId1"/>
    <hyperlink ref="AD10" r:id="rId2"/>
    <hyperlink ref="AD12" r:id="rId3"/>
    <hyperlink ref="AD11" r:id="rId4"/>
    <hyperlink ref="AF13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3" r:id="rId25"/>
    <hyperlink ref="AD34" r:id="rId26"/>
    <hyperlink ref="AD35" r:id="rId27"/>
    <hyperlink ref="AD36" r:id="rId28"/>
    <hyperlink ref="AD37" r:id="rId29"/>
    <hyperlink ref="AD38" r:id="rId30"/>
    <hyperlink ref="AD39" r:id="rId31"/>
    <hyperlink ref="AD40" r:id="rId32"/>
    <hyperlink ref="AD41" r:id="rId33"/>
    <hyperlink ref="AD42" r:id="rId34"/>
    <hyperlink ref="AD43" r:id="rId35"/>
    <hyperlink ref="AD44" r:id="rId36"/>
    <hyperlink ref="AD45" r:id="rId37"/>
    <hyperlink ref="AF9" r:id="rId38"/>
    <hyperlink ref="AF10" r:id="rId39"/>
    <hyperlink ref="AF25:AF33" r:id="rId40" display="http://www.juarez.gob.mx/transparencia/docs/minuta.pdf"/>
    <hyperlink ref="AF34:AF44" r:id="rId41" display="http://www.juarez.gob.mx/transparencia/docs/minuta.pdf"/>
    <hyperlink ref="AD32" r:id="rId42"/>
    <hyperlink ref="AF14" r:id="rId43"/>
    <hyperlink ref="AD46" r:id="rId44"/>
    <hyperlink ref="AD47" r:id="rId45"/>
    <hyperlink ref="AD48" r:id="rId46"/>
    <hyperlink ref="AD49" r:id="rId47"/>
    <hyperlink ref="AD50" r:id="rId48"/>
    <hyperlink ref="AF47" r:id="rId49"/>
    <hyperlink ref="AD51" r:id="rId50"/>
    <hyperlink ref="AD66" r:id="rId51"/>
    <hyperlink ref="AD63" r:id="rId52"/>
    <hyperlink ref="AD55" r:id="rId53"/>
    <hyperlink ref="AD54" r:id="rId54"/>
    <hyperlink ref="AD52" r:id="rId55"/>
    <hyperlink ref="AD53" r:id="rId56"/>
    <hyperlink ref="AD56" r:id="rId57"/>
    <hyperlink ref="AD57" r:id="rId58"/>
    <hyperlink ref="AD58" r:id="rId59"/>
    <hyperlink ref="AD59" r:id="rId60"/>
    <hyperlink ref="AD60" r:id="rId61"/>
    <hyperlink ref="AD61" r:id="rId62"/>
    <hyperlink ref="AD62" r:id="rId63"/>
    <hyperlink ref="AD64" r:id="rId64"/>
    <hyperlink ref="AD65" r:id="rId65"/>
    <hyperlink ref="AD67" r:id="rId66"/>
    <hyperlink ref="AD68" r:id="rId67"/>
    <hyperlink ref="AD69" r:id="rId68"/>
    <hyperlink ref="AD70" r:id="rId69"/>
    <hyperlink ref="AD71" r:id="rId70"/>
    <hyperlink ref="AD72" r:id="rId71"/>
    <hyperlink ref="AD73" r:id="rId72"/>
    <hyperlink ref="AD74" r:id="rId73"/>
    <hyperlink ref="AD75" r:id="rId74"/>
    <hyperlink ref="AD76" r:id="rId75"/>
    <hyperlink ref="AD77" r:id="rId76"/>
    <hyperlink ref="AD78" r:id="rId77"/>
    <hyperlink ref="AD79" r:id="rId78"/>
    <hyperlink ref="AD80" r:id="rId79"/>
    <hyperlink ref="AF80" r:id="rId80"/>
    <hyperlink ref="AD81" r:id="rId81"/>
    <hyperlink ref="AF81" r:id="rId82"/>
    <hyperlink ref="AD82" r:id="rId83"/>
    <hyperlink ref="AF82" r:id="rId84"/>
    <hyperlink ref="AD83" r:id="rId85"/>
    <hyperlink ref="AF83" r:id="rId86"/>
    <hyperlink ref="AD84" r:id="rId87"/>
    <hyperlink ref="AF84" r:id="rId88"/>
    <hyperlink ref="AD85" r:id="rId89"/>
    <hyperlink ref="AF85" r:id="rId90"/>
    <hyperlink ref="AD86" r:id="rId91"/>
    <hyperlink ref="AF86" r:id="rId92"/>
    <hyperlink ref="AD87" r:id="rId93"/>
    <hyperlink ref="AF87" r:id="rId94"/>
    <hyperlink ref="AD88" r:id="rId95"/>
    <hyperlink ref="AF88" r:id="rId96"/>
    <hyperlink ref="AD89" r:id="rId97"/>
    <hyperlink ref="AF89" r:id="rId98"/>
    <hyperlink ref="AD90" r:id="rId99"/>
    <hyperlink ref="AD91" r:id="rId100"/>
    <hyperlink ref="AD92" r:id="rId101"/>
    <hyperlink ref="AD93" r:id="rId102"/>
    <hyperlink ref="AD94" r:id="rId103"/>
    <hyperlink ref="AD95" r:id="rId104"/>
    <hyperlink ref="AD96" r:id="rId105"/>
    <hyperlink ref="AD97" r:id="rId106"/>
    <hyperlink ref="AD98" r:id="rId107"/>
    <hyperlink ref="AD99" r:id="rId108"/>
    <hyperlink ref="AD100" r:id="rId109"/>
    <hyperlink ref="AD101" r:id="rId110"/>
    <hyperlink ref="AD102" r:id="rId111"/>
    <hyperlink ref="AD103" r:id="rId112"/>
    <hyperlink ref="AD104" r:id="rId113"/>
    <hyperlink ref="AD105" r:id="rId114"/>
    <hyperlink ref="AD106" r:id="rId115"/>
    <hyperlink ref="AD107" r:id="rId116"/>
    <hyperlink ref="AD108" r:id="rId117"/>
    <hyperlink ref="AD109" r:id="rId118"/>
    <hyperlink ref="AD110" r:id="rId119"/>
    <hyperlink ref="AD113" r:id="rId120"/>
    <hyperlink ref="AD114" r:id="rId121"/>
    <hyperlink ref="AD117" r:id="rId122"/>
    <hyperlink ref="AD118" r:id="rId123" display="http://juarez.gob.mx/transparencia/docs/untitled_07262019_020740.pdf"/>
    <hyperlink ref="AD116" r:id="rId124"/>
    <hyperlink ref="AD115" r:id="rId125"/>
    <hyperlink ref="AD112" r:id="rId126"/>
    <hyperlink ref="AD111" r:id="rId127"/>
    <hyperlink ref="AD119" r:id="rId128"/>
    <hyperlink ref="AD120" r:id="rId129"/>
    <hyperlink ref="AD121" r:id="rId130"/>
    <hyperlink ref="AD122" r:id="rId131"/>
    <hyperlink ref="AD123" r:id="rId132"/>
    <hyperlink ref="AD124" r:id="rId133"/>
    <hyperlink ref="AD125" r:id="rId134"/>
    <hyperlink ref="AD126" r:id="rId135"/>
    <hyperlink ref="AD127" r:id="rId136"/>
    <hyperlink ref="AD128" r:id="rId137"/>
    <hyperlink ref="AD129" r:id="rId138"/>
    <hyperlink ref="AD130" r:id="rId139"/>
    <hyperlink ref="AD131" r:id="rId140"/>
    <hyperlink ref="AD132" r:id="rId141"/>
    <hyperlink ref="AF90" r:id="rId142"/>
    <hyperlink ref="AF91" r:id="rId143"/>
    <hyperlink ref="AF92" r:id="rId144"/>
    <hyperlink ref="AF93" r:id="rId145"/>
    <hyperlink ref="AF94" r:id="rId146"/>
    <hyperlink ref="AF95" r:id="rId147"/>
    <hyperlink ref="AF97" r:id="rId148"/>
    <hyperlink ref="AF102" r:id="rId149"/>
    <hyperlink ref="AF106" r:id="rId150"/>
    <hyperlink ref="AF100" r:id="rId151"/>
    <hyperlink ref="AF110" r:id="rId152"/>
    <hyperlink ref="AF112" r:id="rId153"/>
    <hyperlink ref="AF115" r:id="rId154"/>
    <hyperlink ref="AF117" r:id="rId155"/>
    <hyperlink ref="AF122" r:id="rId156"/>
    <hyperlink ref="AF124" r:id="rId157"/>
    <hyperlink ref="AF127" r:id="rId158"/>
    <hyperlink ref="AF119" r:id="rId159"/>
    <hyperlink ref="AF131" r:id="rId160"/>
    <hyperlink ref="AF129" r:id="rId161"/>
    <hyperlink ref="AF130" r:id="rId162"/>
    <hyperlink ref="AF132" r:id="rId163"/>
    <hyperlink ref="AF128" r:id="rId164"/>
    <hyperlink ref="AF126" r:id="rId165"/>
    <hyperlink ref="AF125" r:id="rId166"/>
    <hyperlink ref="AF123" r:id="rId167"/>
    <hyperlink ref="AF120" r:id="rId168"/>
    <hyperlink ref="AF121" r:id="rId169"/>
    <hyperlink ref="AF108" r:id="rId170"/>
    <hyperlink ref="AF109" r:id="rId171"/>
    <hyperlink ref="AF113" r:id="rId172"/>
    <hyperlink ref="AF116" r:id="rId173"/>
    <hyperlink ref="AF118" r:id="rId174"/>
    <hyperlink ref="AF105" r:id="rId175"/>
    <hyperlink ref="AF96" r:id="rId176"/>
    <hyperlink ref="AF98" r:id="rId177"/>
    <hyperlink ref="AF99" r:id="rId178"/>
    <hyperlink ref="AF101" r:id="rId179"/>
    <hyperlink ref="AF104" r:id="rId180"/>
    <hyperlink ref="AF103" r:id="rId181"/>
    <hyperlink ref="AF107" r:id="rId182"/>
    <hyperlink ref="AF111" r:id="rId183"/>
    <hyperlink ref="AF114" r:id="rId184"/>
    <hyperlink ref="AD133" r:id="rId185"/>
    <hyperlink ref="AD134" r:id="rId186"/>
    <hyperlink ref="AD135" r:id="rId187"/>
    <hyperlink ref="AD136" r:id="rId188"/>
    <hyperlink ref="AD137" r:id="rId189"/>
    <hyperlink ref="AD138" r:id="rId190"/>
    <hyperlink ref="AD139" r:id="rId191"/>
    <hyperlink ref="AD140" r:id="rId192"/>
    <hyperlink ref="AF133" r:id="rId193"/>
    <hyperlink ref="AF134" r:id="rId194"/>
    <hyperlink ref="AF135" r:id="rId195"/>
    <hyperlink ref="AF136" r:id="rId196"/>
    <hyperlink ref="AF137" r:id="rId197"/>
    <hyperlink ref="AF138" r:id="rId198"/>
    <hyperlink ref="AF139" r:id="rId199"/>
    <hyperlink ref="AF140" r:id="rId200"/>
    <hyperlink ref="AD141" r:id="rId201"/>
    <hyperlink ref="AD143" r:id="rId202"/>
    <hyperlink ref="AD145" r:id="rId203"/>
    <hyperlink ref="AD146" r:id="rId204"/>
    <hyperlink ref="AD147" r:id="rId205"/>
    <hyperlink ref="AD148" r:id="rId206"/>
    <hyperlink ref="AD149" r:id="rId207"/>
    <hyperlink ref="AD151" r:id="rId208"/>
    <hyperlink ref="AD152" r:id="rId209"/>
    <hyperlink ref="AD153" r:id="rId210"/>
    <hyperlink ref="AD154" r:id="rId211"/>
    <hyperlink ref="AD155" r:id="rId212"/>
    <hyperlink ref="AD156" r:id="rId213"/>
    <hyperlink ref="AD157" r:id="rId214"/>
    <hyperlink ref="AD142" r:id="rId215"/>
    <hyperlink ref="AD144" r:id="rId216"/>
    <hyperlink ref="AD159" r:id="rId217"/>
    <hyperlink ref="AD160" r:id="rId218"/>
    <hyperlink ref="AF161" r:id="rId219"/>
  </hyperlinks>
  <pageMargins left="0.7" right="0.7" top="0.75" bottom="0.75" header="0.3" footer="0.3"/>
  <pageSetup orientation="portrait" horizontalDpi="4294967292" verticalDpi="4294967292"/>
  <ignoredErrors>
    <ignoredError sqref="B45 X45:Y45 AC45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2"/>
  <sheetViews>
    <sheetView topLeftCell="A496" workbookViewId="0">
      <selection activeCell="D480" sqref="D480"/>
    </sheetView>
  </sheetViews>
  <sheetFormatPr baseColWidth="10" defaultColWidth="9.1640625" defaultRowHeight="14" x14ac:dyDescent="0"/>
  <cols>
    <col min="1" max="1" width="7" style="11" customWidth="1"/>
    <col min="2" max="2" width="70.5" style="11" bestFit="1" customWidth="1"/>
    <col min="3" max="3" width="79.5" style="8" bestFit="1" customWidth="1"/>
    <col min="4" max="4" width="93.1640625" style="11" bestFit="1" customWidth="1"/>
  </cols>
  <sheetData>
    <row r="1" spans="1:4" hidden="1">
      <c r="B1" s="11" t="s">
        <v>7</v>
      </c>
      <c r="C1" s="8" t="s">
        <v>10</v>
      </c>
      <c r="D1" s="11" t="s">
        <v>12</v>
      </c>
    </row>
    <row r="2" spans="1:4" hidden="1">
      <c r="B2" s="11" t="s">
        <v>105</v>
      </c>
      <c r="C2" s="8" t="s">
        <v>106</v>
      </c>
      <c r="D2" s="11" t="s">
        <v>107</v>
      </c>
    </row>
    <row r="3" spans="1:4">
      <c r="A3" s="55" t="s">
        <v>108</v>
      </c>
      <c r="B3" s="55" t="s">
        <v>109</v>
      </c>
      <c r="C3" s="133" t="s">
        <v>110</v>
      </c>
      <c r="D3" s="55" t="s">
        <v>111</v>
      </c>
    </row>
    <row r="4" spans="1:4" s="2" customFormat="1">
      <c r="A4" s="11">
        <v>310001</v>
      </c>
      <c r="B4" s="33" t="s">
        <v>129</v>
      </c>
      <c r="C4" s="134" t="s">
        <v>775</v>
      </c>
      <c r="D4" s="34">
        <v>1838</v>
      </c>
    </row>
    <row r="5" spans="1:4" s="2" customFormat="1">
      <c r="A5" s="11">
        <v>310001</v>
      </c>
      <c r="B5" s="33" t="s">
        <v>129</v>
      </c>
      <c r="C5" s="134" t="s">
        <v>775</v>
      </c>
      <c r="D5" s="34">
        <v>267</v>
      </c>
    </row>
    <row r="6" spans="1:4" s="2" customFormat="1">
      <c r="A6" s="11">
        <v>310001</v>
      </c>
      <c r="B6" s="33" t="s">
        <v>129</v>
      </c>
      <c r="C6" s="134" t="s">
        <v>775</v>
      </c>
      <c r="D6" s="34">
        <v>543</v>
      </c>
    </row>
    <row r="7" spans="1:4" s="2" customFormat="1">
      <c r="A7" s="11">
        <v>310001</v>
      </c>
      <c r="B7" s="33" t="s">
        <v>129</v>
      </c>
      <c r="C7" s="134" t="s">
        <v>776</v>
      </c>
      <c r="D7" s="34">
        <v>5410.02</v>
      </c>
    </row>
    <row r="8" spans="1:4" s="2" customFormat="1">
      <c r="A8" s="11">
        <v>310001</v>
      </c>
      <c r="B8" s="33" t="s">
        <v>130</v>
      </c>
      <c r="C8" s="134" t="s">
        <v>777</v>
      </c>
      <c r="D8" s="34">
        <v>28.25</v>
      </c>
    </row>
    <row r="9" spans="1:4" s="2" customFormat="1">
      <c r="A9" s="11">
        <v>310001</v>
      </c>
      <c r="B9" s="33" t="s">
        <v>130</v>
      </c>
      <c r="C9" s="134" t="s">
        <v>777</v>
      </c>
      <c r="D9" s="34">
        <v>90.73</v>
      </c>
    </row>
    <row r="10" spans="1:4" s="2" customFormat="1">
      <c r="A10" s="11">
        <v>310001</v>
      </c>
      <c r="B10" s="33" t="s">
        <v>130</v>
      </c>
      <c r="C10" s="134" t="s">
        <v>777</v>
      </c>
      <c r="D10" s="34">
        <v>206.87</v>
      </c>
    </row>
    <row r="11" spans="1:4" s="2" customFormat="1">
      <c r="A11" s="11">
        <v>22001</v>
      </c>
      <c r="B11" s="11" t="s">
        <v>146</v>
      </c>
      <c r="C11" s="134" t="s">
        <v>777</v>
      </c>
      <c r="D11" s="11">
        <v>78</v>
      </c>
    </row>
    <row r="12" spans="1:4" s="2" customFormat="1">
      <c r="A12" s="11">
        <v>22001</v>
      </c>
      <c r="B12" s="11" t="s">
        <v>146</v>
      </c>
      <c r="C12" s="134" t="s">
        <v>777</v>
      </c>
      <c r="D12" s="11">
        <v>78</v>
      </c>
    </row>
    <row r="13" spans="1:4" s="2" customFormat="1">
      <c r="A13" s="11">
        <v>22001</v>
      </c>
      <c r="B13" s="11" t="s">
        <v>146</v>
      </c>
      <c r="C13" s="134" t="s">
        <v>777</v>
      </c>
      <c r="D13" s="11">
        <v>87</v>
      </c>
    </row>
    <row r="14" spans="1:4" s="2" customFormat="1">
      <c r="A14" s="11">
        <v>22001</v>
      </c>
      <c r="B14" s="11" t="s">
        <v>146</v>
      </c>
      <c r="C14" s="134" t="s">
        <v>777</v>
      </c>
      <c r="D14" s="11">
        <v>415.66</v>
      </c>
    </row>
    <row r="15" spans="1:4" s="2" customFormat="1">
      <c r="A15" s="11">
        <v>22001</v>
      </c>
      <c r="B15" s="11" t="s">
        <v>146</v>
      </c>
      <c r="C15" s="134" t="s">
        <v>777</v>
      </c>
      <c r="D15" s="11">
        <v>666.87</v>
      </c>
    </row>
    <row r="16" spans="1:4" s="2" customFormat="1">
      <c r="A16" s="11">
        <v>22001</v>
      </c>
      <c r="B16" s="11" t="s">
        <v>146</v>
      </c>
      <c r="C16" s="134" t="s">
        <v>777</v>
      </c>
      <c r="D16" s="11">
        <v>580</v>
      </c>
    </row>
    <row r="17" spans="1:4" s="2" customFormat="1">
      <c r="A17" s="11">
        <v>22001</v>
      </c>
      <c r="B17" s="11" t="s">
        <v>146</v>
      </c>
      <c r="C17" s="134" t="s">
        <v>777</v>
      </c>
      <c r="D17" s="11">
        <v>727.19</v>
      </c>
    </row>
    <row r="18" spans="1:4" s="2" customFormat="1">
      <c r="A18" s="11">
        <v>22001</v>
      </c>
      <c r="B18" s="11" t="s">
        <v>146</v>
      </c>
      <c r="C18" s="134" t="s">
        <v>777</v>
      </c>
      <c r="D18" s="11">
        <v>600</v>
      </c>
    </row>
    <row r="19" spans="1:4" s="2" customFormat="1">
      <c r="A19" s="11">
        <v>22001</v>
      </c>
      <c r="B19" s="11" t="s">
        <v>147</v>
      </c>
      <c r="C19" s="134" t="s">
        <v>778</v>
      </c>
      <c r="D19" s="11">
        <v>482</v>
      </c>
    </row>
    <row r="20" spans="1:4" s="2" customFormat="1">
      <c r="A20" s="11">
        <v>22001</v>
      </c>
      <c r="B20" s="11" t="s">
        <v>147</v>
      </c>
      <c r="C20" s="134" t="s">
        <v>778</v>
      </c>
      <c r="D20" s="11">
        <v>349</v>
      </c>
    </row>
    <row r="21" spans="1:4" s="2" customFormat="1">
      <c r="A21" s="11">
        <v>340001</v>
      </c>
      <c r="B21" s="11" t="s">
        <v>364</v>
      </c>
      <c r="C21" s="134" t="s">
        <v>779</v>
      </c>
      <c r="D21" s="11">
        <v>183</v>
      </c>
    </row>
    <row r="22" spans="1:4" s="2" customFormat="1">
      <c r="A22" s="11">
        <v>340001</v>
      </c>
      <c r="B22" s="11" t="s">
        <v>364</v>
      </c>
      <c r="C22" s="134" t="s">
        <v>780</v>
      </c>
      <c r="D22" s="11">
        <v>69</v>
      </c>
    </row>
    <row r="23" spans="1:4" s="2" customFormat="1">
      <c r="A23" s="11">
        <v>340001</v>
      </c>
      <c r="B23" s="11" t="s">
        <v>364</v>
      </c>
      <c r="C23" s="134" t="s">
        <v>779</v>
      </c>
      <c r="D23" s="11">
        <v>69</v>
      </c>
    </row>
    <row r="24" spans="1:4" s="2" customFormat="1">
      <c r="A24" s="11">
        <v>340001</v>
      </c>
      <c r="B24" s="11" t="s">
        <v>364</v>
      </c>
      <c r="C24" s="134" t="s">
        <v>779</v>
      </c>
      <c r="D24" s="11">
        <v>183</v>
      </c>
    </row>
    <row r="25" spans="1:4" s="2" customFormat="1">
      <c r="A25" s="11">
        <v>340001</v>
      </c>
      <c r="B25" s="11" t="s">
        <v>364</v>
      </c>
      <c r="C25" s="134" t="s">
        <v>781</v>
      </c>
      <c r="D25" s="11">
        <v>350</v>
      </c>
    </row>
    <row r="26" spans="1:4" s="2" customFormat="1">
      <c r="A26" s="11">
        <v>340001</v>
      </c>
      <c r="B26" s="11" t="s">
        <v>364</v>
      </c>
      <c r="C26" s="134" t="s">
        <v>774</v>
      </c>
      <c r="D26" s="11">
        <v>1678.8</v>
      </c>
    </row>
    <row r="27" spans="1:4" s="2" customFormat="1">
      <c r="A27" s="11">
        <v>340001</v>
      </c>
      <c r="B27" s="11" t="s">
        <v>364</v>
      </c>
      <c r="C27" s="134" t="s">
        <v>782</v>
      </c>
      <c r="D27" s="11">
        <v>88.85</v>
      </c>
    </row>
    <row r="28" spans="1:4" s="2" customFormat="1">
      <c r="A28" s="11">
        <v>140001</v>
      </c>
      <c r="B28" s="37" t="s">
        <v>174</v>
      </c>
      <c r="C28" s="134" t="s">
        <v>783</v>
      </c>
      <c r="D28" s="11">
        <f>69-25.03</f>
        <v>43.97</v>
      </c>
    </row>
    <row r="29" spans="1:4" s="2" customFormat="1">
      <c r="A29" s="11">
        <v>140001</v>
      </c>
      <c r="B29" s="37" t="s">
        <v>174</v>
      </c>
      <c r="C29" s="134" t="s">
        <v>783</v>
      </c>
      <c r="D29" s="11">
        <v>183</v>
      </c>
    </row>
    <row r="30" spans="1:4" s="2" customFormat="1">
      <c r="A30" s="11">
        <v>140001</v>
      </c>
      <c r="B30" s="37" t="s">
        <v>174</v>
      </c>
      <c r="C30" s="134" t="s">
        <v>783</v>
      </c>
      <c r="D30" s="11">
        <v>69</v>
      </c>
    </row>
    <row r="31" spans="1:4" s="2" customFormat="1">
      <c r="A31" s="11">
        <v>140001</v>
      </c>
      <c r="B31" s="37" t="s">
        <v>174</v>
      </c>
      <c r="C31" s="134" t="s">
        <v>783</v>
      </c>
      <c r="D31" s="11">
        <v>183</v>
      </c>
    </row>
    <row r="32" spans="1:4" s="2" customFormat="1">
      <c r="A32" s="11">
        <v>140001</v>
      </c>
      <c r="B32" s="37" t="s">
        <v>174</v>
      </c>
      <c r="C32" s="134" t="s">
        <v>784</v>
      </c>
      <c r="D32" s="11">
        <v>1550.03</v>
      </c>
    </row>
    <row r="33" spans="1:6" s="2" customFormat="1">
      <c r="A33" s="11">
        <v>140001</v>
      </c>
      <c r="B33" s="37" t="s">
        <v>175</v>
      </c>
      <c r="C33" s="134" t="s">
        <v>775</v>
      </c>
      <c r="D33" s="11">
        <v>1408</v>
      </c>
    </row>
    <row r="34" spans="1:6" s="2" customFormat="1">
      <c r="A34" s="11">
        <v>140001</v>
      </c>
      <c r="B34" s="37" t="s">
        <v>174</v>
      </c>
      <c r="C34" s="134" t="s">
        <v>784</v>
      </c>
      <c r="D34" s="11">
        <v>1000</v>
      </c>
    </row>
    <row r="35" spans="1:6" s="2" customFormat="1">
      <c r="A35" s="11">
        <v>140001</v>
      </c>
      <c r="B35" s="37" t="s">
        <v>175</v>
      </c>
      <c r="C35" s="134" t="s">
        <v>775</v>
      </c>
      <c r="D35" s="11">
        <v>600</v>
      </c>
    </row>
    <row r="36" spans="1:6" s="2" customFormat="1">
      <c r="A36" s="11">
        <v>140001</v>
      </c>
      <c r="B36" s="37" t="s">
        <v>174</v>
      </c>
      <c r="C36" s="134" t="s">
        <v>785</v>
      </c>
      <c r="D36" s="11">
        <v>80</v>
      </c>
    </row>
    <row r="37" spans="1:6" s="2" customFormat="1">
      <c r="A37" s="11">
        <v>140001</v>
      </c>
      <c r="B37" s="37" t="s">
        <v>174</v>
      </c>
      <c r="C37" s="134" t="s">
        <v>783</v>
      </c>
      <c r="D37" s="11">
        <v>183</v>
      </c>
    </row>
    <row r="38" spans="1:6" s="2" customFormat="1">
      <c r="A38" s="11">
        <v>140001</v>
      </c>
      <c r="B38" s="37" t="s">
        <v>174</v>
      </c>
      <c r="C38" s="134" t="s">
        <v>783</v>
      </c>
      <c r="D38" s="11">
        <v>69</v>
      </c>
    </row>
    <row r="39" spans="1:6" s="2" customFormat="1">
      <c r="A39" s="11">
        <v>140001</v>
      </c>
      <c r="B39" s="37" t="s">
        <v>174</v>
      </c>
      <c r="C39" s="134" t="s">
        <v>783</v>
      </c>
      <c r="D39" s="11">
        <v>183</v>
      </c>
    </row>
    <row r="40" spans="1:6" s="2" customFormat="1">
      <c r="A40" s="11">
        <v>140001</v>
      </c>
      <c r="B40" s="37" t="s">
        <v>174</v>
      </c>
      <c r="C40" s="134" t="s">
        <v>783</v>
      </c>
      <c r="D40" s="11">
        <v>69</v>
      </c>
    </row>
    <row r="41" spans="1:6" s="2" customFormat="1">
      <c r="A41" s="11">
        <v>140001</v>
      </c>
      <c r="B41" s="37" t="s">
        <v>175</v>
      </c>
      <c r="C41" s="134" t="s">
        <v>775</v>
      </c>
      <c r="D41" s="11">
        <v>1007</v>
      </c>
    </row>
    <row r="42" spans="1:6" s="2" customFormat="1">
      <c r="A42" s="11">
        <v>140001</v>
      </c>
      <c r="B42" s="37" t="s">
        <v>175</v>
      </c>
      <c r="C42" s="134" t="s">
        <v>775</v>
      </c>
      <c r="D42" s="11">
        <v>320</v>
      </c>
    </row>
    <row r="43" spans="1:6" s="2" customFormat="1">
      <c r="A43" s="11">
        <v>140001</v>
      </c>
      <c r="B43" s="37" t="s">
        <v>174</v>
      </c>
      <c r="C43" s="134" t="s">
        <v>785</v>
      </c>
      <c r="D43" s="11">
        <v>80</v>
      </c>
    </row>
    <row r="44" spans="1:6" s="2" customFormat="1">
      <c r="A44" s="11">
        <v>140002</v>
      </c>
      <c r="B44" s="37" t="s">
        <v>174</v>
      </c>
      <c r="C44" s="134" t="s">
        <v>786</v>
      </c>
      <c r="D44" s="11">
        <v>658</v>
      </c>
    </row>
    <row r="45" spans="1:6" s="2" customFormat="1">
      <c r="A45" s="11">
        <v>140002</v>
      </c>
      <c r="B45" s="37" t="s">
        <v>174</v>
      </c>
      <c r="C45" s="134" t="s">
        <v>786</v>
      </c>
      <c r="D45" s="11">
        <v>658</v>
      </c>
    </row>
    <row r="46" spans="1:6" s="2" customFormat="1">
      <c r="A46" s="11">
        <v>140002</v>
      </c>
      <c r="B46" s="37" t="s">
        <v>175</v>
      </c>
      <c r="C46" s="134" t="s">
        <v>775</v>
      </c>
      <c r="D46" s="11">
        <v>208</v>
      </c>
    </row>
    <row r="47" spans="1:6" s="2" customFormat="1">
      <c r="A47" s="11">
        <v>140002</v>
      </c>
      <c r="B47" s="37" t="s">
        <v>175</v>
      </c>
      <c r="C47" s="134" t="s">
        <v>775</v>
      </c>
      <c r="D47" s="11">
        <v>141</v>
      </c>
    </row>
    <row r="48" spans="1:6" s="2" customFormat="1">
      <c r="A48" s="11">
        <v>330001</v>
      </c>
      <c r="B48" s="11" t="s">
        <v>227</v>
      </c>
      <c r="C48" s="134" t="s">
        <v>777</v>
      </c>
      <c r="D48" s="29">
        <v>7565</v>
      </c>
      <c r="F48" s="19"/>
    </row>
    <row r="49" spans="1:6" s="2" customFormat="1">
      <c r="A49" s="11">
        <v>330002</v>
      </c>
      <c r="B49" s="11" t="s">
        <v>227</v>
      </c>
      <c r="C49" s="134" t="s">
        <v>777</v>
      </c>
      <c r="D49" s="29">
        <v>12392.87</v>
      </c>
      <c r="F49" s="19"/>
    </row>
    <row r="50" spans="1:6" s="2" customFormat="1">
      <c r="A50" s="18">
        <v>330003</v>
      </c>
      <c r="B50" s="11" t="s">
        <v>227</v>
      </c>
      <c r="C50" s="134" t="s">
        <v>777</v>
      </c>
      <c r="D50" s="29">
        <v>17052.96</v>
      </c>
      <c r="F50" s="19"/>
    </row>
    <row r="51" spans="1:6" s="2" customFormat="1">
      <c r="A51" s="18">
        <v>330004</v>
      </c>
      <c r="B51" s="11" t="s">
        <v>227</v>
      </c>
      <c r="C51" s="134" t="s">
        <v>777</v>
      </c>
      <c r="D51" s="29">
        <v>16229.62</v>
      </c>
      <c r="F51" s="19"/>
    </row>
    <row r="52" spans="1:6" s="2" customFormat="1">
      <c r="A52" s="18">
        <v>330005</v>
      </c>
      <c r="B52" s="11" t="s">
        <v>227</v>
      </c>
      <c r="C52" s="134" t="s">
        <v>777</v>
      </c>
      <c r="D52" s="29">
        <v>6369.51</v>
      </c>
      <c r="F52" s="19"/>
    </row>
    <row r="53" spans="1:6" s="2" customFormat="1">
      <c r="A53" s="18">
        <v>330006</v>
      </c>
      <c r="B53" s="11" t="s">
        <v>227</v>
      </c>
      <c r="C53" s="134" t="s">
        <v>777</v>
      </c>
      <c r="D53" s="29">
        <v>2462.1</v>
      </c>
      <c r="F53" s="19"/>
    </row>
    <row r="54" spans="1:6" s="2" customFormat="1">
      <c r="A54" s="18">
        <v>330006</v>
      </c>
      <c r="B54" s="11" t="s">
        <v>228</v>
      </c>
      <c r="C54" s="134" t="s">
        <v>775</v>
      </c>
      <c r="D54" s="29">
        <v>404</v>
      </c>
    </row>
    <row r="55" spans="1:6" s="2" customFormat="1">
      <c r="A55" s="18">
        <v>330007</v>
      </c>
      <c r="B55" s="11" t="s">
        <v>227</v>
      </c>
      <c r="C55" s="134" t="s">
        <v>777</v>
      </c>
      <c r="D55" s="29">
        <v>6502</v>
      </c>
      <c r="F55" s="19"/>
    </row>
    <row r="56" spans="1:6" s="2" customFormat="1">
      <c r="A56" s="18">
        <v>330008</v>
      </c>
      <c r="B56" s="11" t="s">
        <v>227</v>
      </c>
      <c r="C56" s="134" t="s">
        <v>777</v>
      </c>
      <c r="D56" s="29">
        <v>748.43</v>
      </c>
      <c r="F56" s="20"/>
    </row>
    <row r="57" spans="1:6" s="2" customFormat="1">
      <c r="A57" s="18">
        <v>330009</v>
      </c>
      <c r="B57" s="11" t="s">
        <v>227</v>
      </c>
      <c r="C57" s="134" t="s">
        <v>777</v>
      </c>
      <c r="D57" s="29">
        <v>9426</v>
      </c>
      <c r="F57" s="19"/>
    </row>
    <row r="58" spans="1:6" s="2" customFormat="1">
      <c r="A58" s="18">
        <v>330010</v>
      </c>
      <c r="B58" s="11" t="s">
        <v>227</v>
      </c>
      <c r="C58" s="134" t="s">
        <v>777</v>
      </c>
      <c r="D58" s="29">
        <v>780</v>
      </c>
      <c r="F58" s="21"/>
    </row>
    <row r="59" spans="1:6" s="2" customFormat="1">
      <c r="A59" s="18">
        <v>330011</v>
      </c>
      <c r="B59" s="11" t="s">
        <v>227</v>
      </c>
      <c r="C59" s="134" t="s">
        <v>777</v>
      </c>
      <c r="D59" s="29">
        <v>5286</v>
      </c>
      <c r="F59" s="19"/>
    </row>
    <row r="60" spans="1:6" s="2" customFormat="1">
      <c r="A60" s="18">
        <v>330012</v>
      </c>
      <c r="B60" s="11" t="s">
        <v>227</v>
      </c>
      <c r="C60" s="134" t="s">
        <v>777</v>
      </c>
      <c r="D60" s="29">
        <v>2466.89</v>
      </c>
    </row>
    <row r="61" spans="1:6" s="2" customFormat="1">
      <c r="A61" s="11">
        <v>80003</v>
      </c>
      <c r="B61" s="38" t="s">
        <v>294</v>
      </c>
      <c r="C61" s="134" t="s">
        <v>787</v>
      </c>
      <c r="D61" s="11">
        <v>6352.82</v>
      </c>
    </row>
    <row r="62" spans="1:6" s="2" customFormat="1">
      <c r="A62" s="11">
        <v>80003</v>
      </c>
      <c r="B62" s="38" t="s">
        <v>294</v>
      </c>
      <c r="C62" s="134" t="s">
        <v>788</v>
      </c>
      <c r="D62" s="11">
        <v>290</v>
      </c>
    </row>
    <row r="63" spans="1:6" s="2" customFormat="1">
      <c r="A63" s="11">
        <v>80702</v>
      </c>
      <c r="B63" s="38" t="s">
        <v>295</v>
      </c>
      <c r="C63" s="134" t="s">
        <v>789</v>
      </c>
      <c r="D63" s="11">
        <v>771.32</v>
      </c>
    </row>
    <row r="64" spans="1:6" s="2" customFormat="1">
      <c r="A64" s="11">
        <v>80702</v>
      </c>
      <c r="B64" s="38" t="s">
        <v>295</v>
      </c>
      <c r="C64" s="134" t="s">
        <v>789</v>
      </c>
      <c r="D64" s="11">
        <v>900.13</v>
      </c>
    </row>
    <row r="65" spans="1:4" s="2" customFormat="1">
      <c r="A65" s="11">
        <v>80702</v>
      </c>
      <c r="B65" s="38" t="s">
        <v>295</v>
      </c>
      <c r="C65" s="134" t="s">
        <v>790</v>
      </c>
      <c r="D65" s="11">
        <v>69</v>
      </c>
    </row>
    <row r="66" spans="1:4" s="2" customFormat="1">
      <c r="A66" s="11">
        <v>80702</v>
      </c>
      <c r="B66" s="38" t="s">
        <v>295</v>
      </c>
      <c r="C66" s="134" t="s">
        <v>790</v>
      </c>
      <c r="D66" s="11">
        <v>69</v>
      </c>
    </row>
    <row r="67" spans="1:4" s="2" customFormat="1">
      <c r="A67" s="11">
        <v>80702</v>
      </c>
      <c r="B67" s="38" t="s">
        <v>295</v>
      </c>
      <c r="C67" s="134" t="s">
        <v>790</v>
      </c>
      <c r="D67" s="11">
        <v>183</v>
      </c>
    </row>
    <row r="68" spans="1:4" s="2" customFormat="1">
      <c r="A68" s="11">
        <v>80702</v>
      </c>
      <c r="B68" s="38" t="s">
        <v>295</v>
      </c>
      <c r="C68" s="134" t="s">
        <v>790</v>
      </c>
      <c r="D68" s="11">
        <v>183</v>
      </c>
    </row>
    <row r="69" spans="1:4" s="2" customFormat="1">
      <c r="A69" s="11">
        <v>80702</v>
      </c>
      <c r="B69" s="38" t="s">
        <v>296</v>
      </c>
      <c r="C69" s="134" t="s">
        <v>791</v>
      </c>
      <c r="D69" s="11">
        <v>285</v>
      </c>
    </row>
    <row r="70" spans="1:4" s="2" customFormat="1">
      <c r="A70" s="11">
        <v>80004</v>
      </c>
      <c r="B70" s="38" t="s">
        <v>294</v>
      </c>
      <c r="C70" s="134" t="s">
        <v>787</v>
      </c>
      <c r="D70" s="11">
        <v>5009.88</v>
      </c>
    </row>
    <row r="71" spans="1:4" s="2" customFormat="1">
      <c r="A71" s="11">
        <v>80004</v>
      </c>
      <c r="B71" s="38" t="s">
        <v>294</v>
      </c>
      <c r="C71" s="134" t="s">
        <v>788</v>
      </c>
      <c r="D71" s="11">
        <v>290</v>
      </c>
    </row>
    <row r="72" spans="1:4" s="2" customFormat="1">
      <c r="A72" s="11">
        <v>80203</v>
      </c>
      <c r="B72" s="38" t="s">
        <v>297</v>
      </c>
      <c r="C72" s="134" t="s">
        <v>787</v>
      </c>
      <c r="D72" s="11">
        <v>7991.56</v>
      </c>
    </row>
    <row r="73" spans="1:4" s="2" customFormat="1">
      <c r="A73" s="11">
        <v>80203</v>
      </c>
      <c r="B73" s="38" t="s">
        <v>297</v>
      </c>
      <c r="C73" s="134" t="s">
        <v>788</v>
      </c>
      <c r="D73" s="11">
        <v>290</v>
      </c>
    </row>
    <row r="74" spans="1:4" s="2" customFormat="1">
      <c r="A74" s="11">
        <v>80005</v>
      </c>
      <c r="B74" s="38" t="s">
        <v>298</v>
      </c>
      <c r="C74" s="134" t="s">
        <v>791</v>
      </c>
      <c r="D74" s="11">
        <v>95</v>
      </c>
    </row>
    <row r="75" spans="1:4" s="2" customFormat="1">
      <c r="A75" s="11">
        <v>80005</v>
      </c>
      <c r="B75" s="38" t="s">
        <v>298</v>
      </c>
      <c r="C75" s="134" t="s">
        <v>791</v>
      </c>
      <c r="D75" s="11">
        <v>95</v>
      </c>
    </row>
    <row r="76" spans="1:4" s="2" customFormat="1">
      <c r="A76" s="11">
        <v>80005</v>
      </c>
      <c r="B76" s="38" t="s">
        <v>298</v>
      </c>
      <c r="C76" s="134" t="s">
        <v>792</v>
      </c>
      <c r="D76" s="11">
        <v>1898.94</v>
      </c>
    </row>
    <row r="77" spans="1:4" s="2" customFormat="1">
      <c r="A77" s="11">
        <v>80703</v>
      </c>
      <c r="B77" s="38" t="s">
        <v>299</v>
      </c>
      <c r="C77" s="134" t="s">
        <v>789</v>
      </c>
      <c r="D77" s="11">
        <v>704.63</v>
      </c>
    </row>
    <row r="78" spans="1:4" s="2" customFormat="1">
      <c r="A78" s="11">
        <v>80703</v>
      </c>
      <c r="B78" s="38" t="s">
        <v>299</v>
      </c>
      <c r="C78" s="134" t="s">
        <v>789</v>
      </c>
      <c r="D78" s="11">
        <v>566.04</v>
      </c>
    </row>
    <row r="79" spans="1:4" s="2" customFormat="1">
      <c r="A79" s="11">
        <v>80703</v>
      </c>
      <c r="B79" s="38" t="s">
        <v>299</v>
      </c>
      <c r="C79" s="134" t="s">
        <v>789</v>
      </c>
      <c r="D79" s="11">
        <v>730.06</v>
      </c>
    </row>
    <row r="80" spans="1:4" s="2" customFormat="1">
      <c r="A80" s="11">
        <v>80703</v>
      </c>
      <c r="B80" s="38" t="s">
        <v>299</v>
      </c>
      <c r="C80" s="134" t="s">
        <v>790</v>
      </c>
      <c r="D80" s="11">
        <v>183</v>
      </c>
    </row>
    <row r="81" spans="1:4" s="2" customFormat="1">
      <c r="A81" s="11">
        <v>80703</v>
      </c>
      <c r="B81" s="38" t="s">
        <v>299</v>
      </c>
      <c r="C81" s="134" t="s">
        <v>790</v>
      </c>
      <c r="D81" s="11">
        <v>69</v>
      </c>
    </row>
    <row r="82" spans="1:4" s="2" customFormat="1">
      <c r="A82" s="11">
        <v>80703</v>
      </c>
      <c r="B82" s="38" t="s">
        <v>299</v>
      </c>
      <c r="C82" s="134" t="s">
        <v>790</v>
      </c>
      <c r="D82" s="11">
        <v>183</v>
      </c>
    </row>
    <row r="83" spans="1:4" s="2" customFormat="1">
      <c r="A83" s="11">
        <v>80703</v>
      </c>
      <c r="B83" s="38" t="s">
        <v>299</v>
      </c>
      <c r="C83" s="134" t="s">
        <v>790</v>
      </c>
      <c r="D83" s="11">
        <v>69</v>
      </c>
    </row>
    <row r="84" spans="1:4" s="2" customFormat="1">
      <c r="A84" s="11">
        <v>80703</v>
      </c>
      <c r="B84" s="39" t="s">
        <v>300</v>
      </c>
      <c r="C84" s="134" t="s">
        <v>793</v>
      </c>
      <c r="D84" s="11">
        <v>899.27</v>
      </c>
    </row>
    <row r="85" spans="1:4" s="2" customFormat="1">
      <c r="A85" s="11">
        <v>80703</v>
      </c>
      <c r="B85" s="38" t="s">
        <v>301</v>
      </c>
      <c r="C85" s="134" t="s">
        <v>791</v>
      </c>
      <c r="D85" s="11">
        <v>143</v>
      </c>
    </row>
    <row r="86" spans="1:4" s="2" customFormat="1">
      <c r="A86" s="11">
        <v>80703</v>
      </c>
      <c r="B86" s="38" t="s">
        <v>301</v>
      </c>
      <c r="C86" s="134" t="s">
        <v>791</v>
      </c>
      <c r="D86" s="11">
        <v>125</v>
      </c>
    </row>
    <row r="87" spans="1:4" s="2" customFormat="1">
      <c r="A87" s="11">
        <v>80703</v>
      </c>
      <c r="B87" s="39" t="s">
        <v>300</v>
      </c>
      <c r="C87" s="134" t="s">
        <v>794</v>
      </c>
      <c r="D87" s="11">
        <v>782</v>
      </c>
    </row>
    <row r="88" spans="1:4" s="2" customFormat="1">
      <c r="A88" s="11">
        <v>80101</v>
      </c>
      <c r="B88" s="38" t="s">
        <v>302</v>
      </c>
      <c r="C88" s="134" t="s">
        <v>790</v>
      </c>
      <c r="D88" s="11">
        <v>69</v>
      </c>
    </row>
    <row r="89" spans="1:4" s="2" customFormat="1">
      <c r="A89" s="11">
        <v>80101</v>
      </c>
      <c r="B89" s="38" t="s">
        <v>302</v>
      </c>
      <c r="C89" s="134" t="s">
        <v>790</v>
      </c>
      <c r="D89" s="11">
        <v>183</v>
      </c>
    </row>
    <row r="90" spans="1:4" s="2" customFormat="1">
      <c r="A90" s="11">
        <v>80101</v>
      </c>
      <c r="B90" s="38" t="s">
        <v>302</v>
      </c>
      <c r="C90" s="134" t="s">
        <v>790</v>
      </c>
      <c r="D90" s="11">
        <v>69</v>
      </c>
    </row>
    <row r="91" spans="1:4" s="2" customFormat="1">
      <c r="A91" s="11">
        <v>80101</v>
      </c>
      <c r="B91" s="38" t="s">
        <v>302</v>
      </c>
      <c r="C91" s="134" t="s">
        <v>790</v>
      </c>
      <c r="D91" s="11">
        <v>183</v>
      </c>
    </row>
    <row r="92" spans="1:4" s="2" customFormat="1">
      <c r="A92" s="11">
        <v>80101</v>
      </c>
      <c r="B92" s="38" t="s">
        <v>302</v>
      </c>
      <c r="C92" s="134" t="s">
        <v>789</v>
      </c>
      <c r="D92" s="11">
        <v>1359.15</v>
      </c>
    </row>
    <row r="93" spans="1:4" s="2" customFormat="1">
      <c r="A93" s="11">
        <v>80101</v>
      </c>
      <c r="B93" s="38" t="s">
        <v>302</v>
      </c>
      <c r="C93" s="134" t="s">
        <v>789</v>
      </c>
      <c r="D93" s="11">
        <v>600</v>
      </c>
    </row>
    <row r="94" spans="1:4" s="2" customFormat="1">
      <c r="A94" s="11">
        <v>80101</v>
      </c>
      <c r="B94" s="38" t="s">
        <v>302</v>
      </c>
      <c r="C94" s="134" t="s">
        <v>789</v>
      </c>
      <c r="D94" s="11">
        <v>920.1</v>
      </c>
    </row>
    <row r="95" spans="1:4" s="2" customFormat="1">
      <c r="A95" s="11">
        <v>80704</v>
      </c>
      <c r="B95" s="38" t="s">
        <v>299</v>
      </c>
      <c r="C95" s="134" t="s">
        <v>789</v>
      </c>
      <c r="D95" s="11">
        <v>881.8</v>
      </c>
    </row>
    <row r="96" spans="1:4" s="2" customFormat="1">
      <c r="A96" s="11">
        <v>80704</v>
      </c>
      <c r="B96" s="38" t="s">
        <v>299</v>
      </c>
      <c r="C96" s="134" t="s">
        <v>789</v>
      </c>
      <c r="D96" s="11">
        <v>710.93</v>
      </c>
    </row>
    <row r="97" spans="1:4" s="2" customFormat="1">
      <c r="A97" s="11">
        <v>80704</v>
      </c>
      <c r="B97" s="38" t="s">
        <v>299</v>
      </c>
      <c r="C97" s="134" t="s">
        <v>789</v>
      </c>
      <c r="D97" s="11">
        <v>550.03</v>
      </c>
    </row>
    <row r="98" spans="1:4" s="2" customFormat="1">
      <c r="A98" s="11">
        <v>80704</v>
      </c>
      <c r="B98" s="38" t="s">
        <v>299</v>
      </c>
      <c r="C98" s="134" t="s">
        <v>790</v>
      </c>
      <c r="D98" s="11">
        <v>69</v>
      </c>
    </row>
    <row r="99" spans="1:4" s="2" customFormat="1">
      <c r="A99" s="11">
        <v>80704</v>
      </c>
      <c r="B99" s="38" t="s">
        <v>299</v>
      </c>
      <c r="C99" s="134" t="s">
        <v>790</v>
      </c>
      <c r="D99" s="11">
        <v>69</v>
      </c>
    </row>
    <row r="100" spans="1:4" s="2" customFormat="1">
      <c r="A100" s="11">
        <v>80704</v>
      </c>
      <c r="B100" s="38" t="s">
        <v>299</v>
      </c>
      <c r="C100" s="134" t="s">
        <v>790</v>
      </c>
      <c r="D100" s="11">
        <v>183</v>
      </c>
    </row>
    <row r="101" spans="1:4" s="2" customFormat="1">
      <c r="A101" s="11">
        <v>80704</v>
      </c>
      <c r="B101" s="38" t="s">
        <v>299</v>
      </c>
      <c r="C101" s="134" t="s">
        <v>790</v>
      </c>
      <c r="D101" s="11">
        <v>183</v>
      </c>
    </row>
    <row r="102" spans="1:4" s="2" customFormat="1">
      <c r="A102" s="11">
        <v>80704</v>
      </c>
      <c r="B102" s="39" t="s">
        <v>300</v>
      </c>
      <c r="C102" s="134" t="s">
        <v>795</v>
      </c>
      <c r="D102" s="11">
        <v>757.24</v>
      </c>
    </row>
    <row r="103" spans="1:4" s="2" customFormat="1">
      <c r="A103" s="11">
        <v>80704</v>
      </c>
      <c r="B103" s="38" t="s">
        <v>301</v>
      </c>
      <c r="C103" s="134" t="s">
        <v>792</v>
      </c>
      <c r="D103" s="11">
        <v>1350</v>
      </c>
    </row>
    <row r="104" spans="1:4" s="2" customFormat="1">
      <c r="A104" s="11">
        <v>80704</v>
      </c>
      <c r="B104" s="38" t="s">
        <v>301</v>
      </c>
      <c r="C104" s="134" t="s">
        <v>791</v>
      </c>
      <c r="D104" s="11">
        <v>139</v>
      </c>
    </row>
    <row r="105" spans="1:4" s="2" customFormat="1">
      <c r="A105" s="11">
        <v>80704</v>
      </c>
      <c r="B105" s="38" t="s">
        <v>301</v>
      </c>
      <c r="C105" s="134" t="s">
        <v>775</v>
      </c>
      <c r="D105" s="11">
        <v>223</v>
      </c>
    </row>
    <row r="106" spans="1:4" s="2" customFormat="1">
      <c r="A106" s="11">
        <v>80704</v>
      </c>
      <c r="B106" s="38" t="s">
        <v>301</v>
      </c>
      <c r="C106" s="134" t="s">
        <v>775</v>
      </c>
      <c r="D106" s="11">
        <v>224</v>
      </c>
    </row>
    <row r="107" spans="1:4" s="2" customFormat="1">
      <c r="A107" s="11">
        <v>80705</v>
      </c>
      <c r="B107" s="38" t="s">
        <v>299</v>
      </c>
      <c r="C107" s="134" t="s">
        <v>789</v>
      </c>
      <c r="D107" s="11">
        <v>1579.99</v>
      </c>
    </row>
    <row r="108" spans="1:4" s="2" customFormat="1">
      <c r="A108" s="11">
        <v>80705</v>
      </c>
      <c r="B108" s="38" t="s">
        <v>299</v>
      </c>
      <c r="C108" s="134" t="s">
        <v>790</v>
      </c>
      <c r="D108" s="11">
        <v>183</v>
      </c>
    </row>
    <row r="109" spans="1:4" s="2" customFormat="1">
      <c r="A109" s="11">
        <v>80705</v>
      </c>
      <c r="B109" s="38" t="s">
        <v>299</v>
      </c>
      <c r="C109" s="134" t="s">
        <v>790</v>
      </c>
      <c r="D109" s="11">
        <v>69</v>
      </c>
    </row>
    <row r="110" spans="1:4" s="2" customFormat="1">
      <c r="A110" s="11">
        <v>80705</v>
      </c>
      <c r="B110" s="38" t="s">
        <v>301</v>
      </c>
      <c r="C110" s="134" t="s">
        <v>791</v>
      </c>
      <c r="D110" s="11">
        <v>144</v>
      </c>
    </row>
    <row r="111" spans="1:4" s="2" customFormat="1">
      <c r="A111" s="11">
        <v>80705</v>
      </c>
      <c r="B111" s="38" t="s">
        <v>301</v>
      </c>
      <c r="C111" s="134" t="s">
        <v>791</v>
      </c>
      <c r="D111" s="11">
        <v>129.99</v>
      </c>
    </row>
    <row r="112" spans="1:4" s="2" customFormat="1">
      <c r="A112" s="11">
        <v>80705</v>
      </c>
      <c r="B112" s="39" t="s">
        <v>300</v>
      </c>
      <c r="C112" s="134" t="s">
        <v>796</v>
      </c>
      <c r="D112" s="11">
        <v>1448.02</v>
      </c>
    </row>
    <row r="113" spans="1:4" s="2" customFormat="1">
      <c r="A113" s="11">
        <v>80706</v>
      </c>
      <c r="B113" s="38" t="s">
        <v>295</v>
      </c>
      <c r="C113" s="134" t="s">
        <v>787</v>
      </c>
      <c r="D113" s="11">
        <v>6460</v>
      </c>
    </row>
    <row r="114" spans="1:4" s="2" customFormat="1">
      <c r="A114" s="11">
        <v>80706</v>
      </c>
      <c r="B114" s="38" t="s">
        <v>295</v>
      </c>
      <c r="C114" s="134" t="s">
        <v>788</v>
      </c>
      <c r="D114" s="11">
        <v>580</v>
      </c>
    </row>
    <row r="115" spans="1:4" s="3" customFormat="1">
      <c r="A115" s="35">
        <v>210001</v>
      </c>
      <c r="B115" s="35" t="s">
        <v>363</v>
      </c>
      <c r="C115" s="134" t="s">
        <v>777</v>
      </c>
      <c r="D115" s="35">
        <v>4599</v>
      </c>
    </row>
    <row r="116" spans="1:4" s="3" customFormat="1">
      <c r="A116" s="35">
        <v>210001</v>
      </c>
      <c r="B116" s="35" t="s">
        <v>363</v>
      </c>
      <c r="C116" s="134" t="s">
        <v>777</v>
      </c>
      <c r="D116" s="35">
        <v>290</v>
      </c>
    </row>
    <row r="117" spans="1:4" s="3" customFormat="1">
      <c r="A117" s="35">
        <v>210001</v>
      </c>
      <c r="B117" s="35" t="s">
        <v>363</v>
      </c>
      <c r="C117" s="134" t="s">
        <v>777</v>
      </c>
      <c r="D117" s="35">
        <v>7675</v>
      </c>
    </row>
    <row r="118" spans="1:4" s="3" customFormat="1">
      <c r="A118" s="35">
        <v>210001</v>
      </c>
      <c r="B118" s="35" t="s">
        <v>363</v>
      </c>
      <c r="C118" s="134" t="s">
        <v>777</v>
      </c>
      <c r="D118" s="18">
        <v>290</v>
      </c>
    </row>
    <row r="119" spans="1:4" s="3" customFormat="1">
      <c r="A119" s="18">
        <v>210002</v>
      </c>
      <c r="B119" s="35" t="s">
        <v>363</v>
      </c>
      <c r="C119" s="134" t="s">
        <v>777</v>
      </c>
      <c r="D119" s="18">
        <v>3904</v>
      </c>
    </row>
    <row r="120" spans="1:4" s="3" customFormat="1">
      <c r="A120" s="18">
        <v>210002</v>
      </c>
      <c r="B120" s="35" t="s">
        <v>363</v>
      </c>
      <c r="C120" s="134" t="s">
        <v>777</v>
      </c>
      <c r="D120" s="18">
        <v>290</v>
      </c>
    </row>
    <row r="121" spans="1:4" s="3" customFormat="1">
      <c r="A121" s="18">
        <v>210002</v>
      </c>
      <c r="B121" s="35" t="s">
        <v>363</v>
      </c>
      <c r="C121" s="134" t="s">
        <v>777</v>
      </c>
      <c r="D121" s="18">
        <v>3777</v>
      </c>
    </row>
    <row r="122" spans="1:4" s="3" customFormat="1">
      <c r="A122" s="18">
        <v>210002</v>
      </c>
      <c r="B122" s="35" t="s">
        <v>363</v>
      </c>
      <c r="C122" s="134" t="s">
        <v>777</v>
      </c>
      <c r="D122" s="18">
        <v>290</v>
      </c>
    </row>
    <row r="123" spans="1:4" s="3" customFormat="1">
      <c r="A123" s="35">
        <v>210003</v>
      </c>
      <c r="B123" s="35" t="s">
        <v>363</v>
      </c>
      <c r="C123" s="134" t="s">
        <v>777</v>
      </c>
      <c r="D123" s="18">
        <v>290</v>
      </c>
    </row>
    <row r="124" spans="1:4" s="3" customFormat="1">
      <c r="A124" s="35">
        <v>210003</v>
      </c>
      <c r="B124" s="35" t="s">
        <v>363</v>
      </c>
      <c r="C124" s="134" t="s">
        <v>777</v>
      </c>
      <c r="D124" s="18">
        <v>13679</v>
      </c>
    </row>
    <row r="125" spans="1:4" s="3" customFormat="1">
      <c r="A125" s="35">
        <v>210003</v>
      </c>
      <c r="B125" s="35" t="s">
        <v>363</v>
      </c>
      <c r="C125" s="134" t="s">
        <v>777</v>
      </c>
      <c r="D125" s="18">
        <v>290</v>
      </c>
    </row>
    <row r="126" spans="1:4" s="3" customFormat="1">
      <c r="A126" s="35">
        <v>210003</v>
      </c>
      <c r="B126" s="35" t="s">
        <v>363</v>
      </c>
      <c r="C126" s="134" t="s">
        <v>777</v>
      </c>
      <c r="D126" s="18">
        <v>175</v>
      </c>
    </row>
    <row r="127" spans="1:4" s="3" customFormat="1">
      <c r="A127" s="35">
        <v>210004</v>
      </c>
      <c r="B127" s="35" t="s">
        <v>363</v>
      </c>
      <c r="C127" s="134" t="s">
        <v>777</v>
      </c>
      <c r="D127" s="18">
        <v>2504.0100000000002</v>
      </c>
    </row>
    <row r="128" spans="1:4" s="3" customFormat="1">
      <c r="A128" s="35">
        <v>210004</v>
      </c>
      <c r="B128" s="35" t="s">
        <v>363</v>
      </c>
      <c r="C128" s="134" t="s">
        <v>777</v>
      </c>
      <c r="D128" s="18">
        <v>290</v>
      </c>
    </row>
    <row r="129" spans="1:4" s="3" customFormat="1">
      <c r="A129" s="18">
        <v>210005</v>
      </c>
      <c r="B129" s="35" t="s">
        <v>363</v>
      </c>
      <c r="C129" s="134" t="s">
        <v>777</v>
      </c>
      <c r="D129" s="18">
        <v>5209.88</v>
      </c>
    </row>
    <row r="130" spans="1:4" s="3" customFormat="1">
      <c r="A130" s="18">
        <v>210005</v>
      </c>
      <c r="B130" s="35" t="s">
        <v>363</v>
      </c>
      <c r="C130" s="134" t="s">
        <v>777</v>
      </c>
      <c r="D130" s="18">
        <v>290</v>
      </c>
    </row>
    <row r="131" spans="1:4" s="3" customFormat="1">
      <c r="A131" s="18">
        <v>210005</v>
      </c>
      <c r="B131" s="35" t="s">
        <v>363</v>
      </c>
      <c r="C131" s="134" t="s">
        <v>777</v>
      </c>
      <c r="D131" s="18">
        <v>290</v>
      </c>
    </row>
    <row r="132" spans="1:4" s="3" customFormat="1">
      <c r="A132" s="18">
        <v>210005</v>
      </c>
      <c r="B132" s="35" t="s">
        <v>363</v>
      </c>
      <c r="C132" s="134" t="s">
        <v>101</v>
      </c>
      <c r="D132" s="18">
        <v>1705.64</v>
      </c>
    </row>
    <row r="133" spans="1:4" s="3" customFormat="1">
      <c r="A133" s="18">
        <v>210006</v>
      </c>
      <c r="B133" s="35" t="s">
        <v>363</v>
      </c>
      <c r="C133" s="134" t="s">
        <v>777</v>
      </c>
      <c r="D133" s="18">
        <v>22245</v>
      </c>
    </row>
    <row r="134" spans="1:4" s="3" customFormat="1">
      <c r="A134" s="18">
        <v>210006</v>
      </c>
      <c r="B134" s="35" t="s">
        <v>363</v>
      </c>
      <c r="C134" s="134" t="s">
        <v>777</v>
      </c>
      <c r="D134" s="18">
        <v>290</v>
      </c>
    </row>
    <row r="135" spans="1:4" s="3" customFormat="1">
      <c r="A135" s="18">
        <v>210007</v>
      </c>
      <c r="B135" s="35" t="s">
        <v>363</v>
      </c>
      <c r="C135" s="134" t="s">
        <v>777</v>
      </c>
      <c r="D135" s="18">
        <v>16156</v>
      </c>
    </row>
    <row r="136" spans="1:4" s="3" customFormat="1">
      <c r="A136" s="18">
        <v>210007</v>
      </c>
      <c r="B136" s="35" t="s">
        <v>363</v>
      </c>
      <c r="C136" s="134" t="s">
        <v>777</v>
      </c>
      <c r="D136" s="18">
        <v>290</v>
      </c>
    </row>
    <row r="137" spans="1:4" s="2" customFormat="1">
      <c r="A137" s="11">
        <v>30001</v>
      </c>
      <c r="B137" s="11" t="s">
        <v>354</v>
      </c>
      <c r="C137" s="134" t="s">
        <v>797</v>
      </c>
      <c r="D137" s="29">
        <v>2063.31</v>
      </c>
    </row>
    <row r="138" spans="1:4" s="2" customFormat="1">
      <c r="A138" s="11">
        <v>30001</v>
      </c>
      <c r="B138" s="11" t="s">
        <v>354</v>
      </c>
      <c r="C138" s="134" t="s">
        <v>798</v>
      </c>
      <c r="D138" s="11">
        <v>290</v>
      </c>
    </row>
    <row r="139" spans="1:4" s="2" customFormat="1">
      <c r="A139" s="11">
        <v>30001</v>
      </c>
      <c r="B139" s="11" t="s">
        <v>354</v>
      </c>
      <c r="C139" s="134" t="s">
        <v>799</v>
      </c>
      <c r="D139" s="29">
        <v>2268.23</v>
      </c>
    </row>
    <row r="140" spans="1:4" s="2" customFormat="1">
      <c r="A140" s="11">
        <v>30001</v>
      </c>
      <c r="B140" s="11" t="s">
        <v>354</v>
      </c>
      <c r="C140" s="134" t="s">
        <v>800</v>
      </c>
      <c r="D140" s="11">
        <v>290</v>
      </c>
    </row>
    <row r="141" spans="1:4" s="2" customFormat="1">
      <c r="A141" s="11">
        <v>30001</v>
      </c>
      <c r="B141" s="11" t="s">
        <v>354</v>
      </c>
      <c r="C141" s="134" t="s">
        <v>797</v>
      </c>
      <c r="D141" s="29">
        <v>2063.31</v>
      </c>
    </row>
    <row r="142" spans="1:4" s="2" customFormat="1">
      <c r="A142" s="11">
        <v>30001</v>
      </c>
      <c r="B142" s="11" t="s">
        <v>354</v>
      </c>
      <c r="C142" s="134" t="s">
        <v>798</v>
      </c>
      <c r="D142" s="11">
        <v>290</v>
      </c>
    </row>
    <row r="143" spans="1:4" s="2" customFormat="1">
      <c r="A143" s="11">
        <v>30001</v>
      </c>
      <c r="B143" s="11" t="s">
        <v>354</v>
      </c>
      <c r="C143" s="134" t="s">
        <v>799</v>
      </c>
      <c r="D143" s="29">
        <v>2268.23</v>
      </c>
    </row>
    <row r="144" spans="1:4" s="2" customFormat="1">
      <c r="A144" s="11">
        <v>30001</v>
      </c>
      <c r="B144" s="11" t="s">
        <v>354</v>
      </c>
      <c r="C144" s="134" t="s">
        <v>800</v>
      </c>
      <c r="D144" s="11">
        <v>290</v>
      </c>
    </row>
    <row r="145" spans="1:4" s="2" customFormat="1">
      <c r="A145" s="11">
        <v>30002</v>
      </c>
      <c r="B145" s="11" t="s">
        <v>354</v>
      </c>
      <c r="C145" s="134" t="s">
        <v>801</v>
      </c>
      <c r="D145" s="29">
        <v>2558.2399999999998</v>
      </c>
    </row>
    <row r="146" spans="1:4" s="2" customFormat="1">
      <c r="A146" s="11">
        <v>30002</v>
      </c>
      <c r="B146" s="11" t="s">
        <v>354</v>
      </c>
      <c r="C146" s="134" t="s">
        <v>802</v>
      </c>
      <c r="D146" s="11">
        <v>290</v>
      </c>
    </row>
    <row r="147" spans="1:4" s="2" customFormat="1">
      <c r="A147" s="11">
        <v>300001</v>
      </c>
      <c r="B147" s="11" t="s">
        <v>361</v>
      </c>
      <c r="C147" s="134" t="s">
        <v>777</v>
      </c>
      <c r="D147" s="31">
        <v>658</v>
      </c>
    </row>
    <row r="148" spans="1:4" s="2" customFormat="1">
      <c r="A148" s="11">
        <v>300001</v>
      </c>
      <c r="B148" s="11" t="s">
        <v>361</v>
      </c>
      <c r="C148" s="134" t="s">
        <v>777</v>
      </c>
      <c r="D148" s="31">
        <v>658</v>
      </c>
    </row>
    <row r="149" spans="1:4" s="41" customFormat="1">
      <c r="A149" s="11">
        <v>15001</v>
      </c>
      <c r="B149" s="25" t="s">
        <v>372</v>
      </c>
      <c r="C149" s="134" t="s">
        <v>803</v>
      </c>
      <c r="D149" s="56">
        <v>733</v>
      </c>
    </row>
    <row r="150" spans="1:4" s="41" customFormat="1">
      <c r="A150" s="11">
        <v>15001</v>
      </c>
      <c r="B150" s="25" t="s">
        <v>372</v>
      </c>
      <c r="C150" s="134" t="s">
        <v>803</v>
      </c>
      <c r="D150" s="56">
        <v>733</v>
      </c>
    </row>
    <row r="151" spans="1:4" s="41" customFormat="1">
      <c r="A151" s="11">
        <v>15001</v>
      </c>
      <c r="B151" s="25" t="s">
        <v>372</v>
      </c>
      <c r="C151" s="134" t="s">
        <v>804</v>
      </c>
      <c r="D151" s="56">
        <v>733</v>
      </c>
    </row>
    <row r="152" spans="1:4" s="41" customFormat="1">
      <c r="A152" s="11">
        <v>15001</v>
      </c>
      <c r="B152" s="25" t="s">
        <v>372</v>
      </c>
      <c r="C152" s="134" t="s">
        <v>804</v>
      </c>
      <c r="D152" s="56">
        <v>733</v>
      </c>
    </row>
    <row r="153" spans="1:4" s="41" customFormat="1">
      <c r="A153" s="11">
        <v>15001</v>
      </c>
      <c r="B153" s="25" t="s">
        <v>372</v>
      </c>
      <c r="C153" s="134" t="s">
        <v>805</v>
      </c>
      <c r="D153" s="56">
        <v>250</v>
      </c>
    </row>
    <row r="154" spans="1:4" s="41" customFormat="1">
      <c r="A154" s="11">
        <v>15001</v>
      </c>
      <c r="B154" s="25" t="s">
        <v>372</v>
      </c>
      <c r="C154" s="134" t="s">
        <v>806</v>
      </c>
      <c r="D154" s="56">
        <v>250</v>
      </c>
    </row>
    <row r="155" spans="1:4" s="41" customFormat="1">
      <c r="A155" s="11">
        <v>15001</v>
      </c>
      <c r="B155" s="25" t="s">
        <v>373</v>
      </c>
      <c r="C155" s="134" t="s">
        <v>807</v>
      </c>
      <c r="D155" s="56">
        <v>700</v>
      </c>
    </row>
    <row r="156" spans="1:4" s="44" customFormat="1">
      <c r="A156" s="11">
        <v>90001</v>
      </c>
      <c r="B156" s="11" t="s">
        <v>531</v>
      </c>
      <c r="C156" s="134" t="s">
        <v>808</v>
      </c>
      <c r="D156" s="30">
        <v>400.01</v>
      </c>
    </row>
    <row r="157" spans="1:4" s="44" customFormat="1">
      <c r="A157" s="11">
        <v>90001</v>
      </c>
      <c r="B157" s="18" t="s">
        <v>532</v>
      </c>
      <c r="C157" s="134" t="s">
        <v>809</v>
      </c>
      <c r="D157" s="30">
        <v>184.4</v>
      </c>
    </row>
    <row r="158" spans="1:4" s="44" customFormat="1">
      <c r="A158" s="11">
        <v>90001</v>
      </c>
      <c r="B158" s="18" t="s">
        <v>532</v>
      </c>
      <c r="C158" s="134" t="s">
        <v>809</v>
      </c>
      <c r="D158" s="30">
        <v>64</v>
      </c>
    </row>
    <row r="159" spans="1:4" s="44" customFormat="1">
      <c r="A159" s="11">
        <v>90001</v>
      </c>
      <c r="B159" s="18" t="s">
        <v>531</v>
      </c>
      <c r="C159" s="134" t="s">
        <v>810</v>
      </c>
      <c r="D159" s="30">
        <v>183</v>
      </c>
    </row>
    <row r="160" spans="1:4" s="44" customFormat="1">
      <c r="A160" s="11">
        <v>90001</v>
      </c>
      <c r="B160" s="18" t="s">
        <v>531</v>
      </c>
      <c r="C160" s="134" t="s">
        <v>810</v>
      </c>
      <c r="D160" s="30">
        <v>69</v>
      </c>
    </row>
    <row r="161" spans="1:4" s="44" customFormat="1">
      <c r="A161" s="11">
        <v>90001</v>
      </c>
      <c r="B161" s="18" t="s">
        <v>531</v>
      </c>
      <c r="C161" s="134" t="s">
        <v>810</v>
      </c>
      <c r="D161" s="30">
        <v>69</v>
      </c>
    </row>
    <row r="162" spans="1:4" s="44" customFormat="1">
      <c r="A162" s="11">
        <v>90001</v>
      </c>
      <c r="B162" s="18" t="s">
        <v>531</v>
      </c>
      <c r="C162" s="134" t="s">
        <v>810</v>
      </c>
      <c r="D162" s="30">
        <v>183</v>
      </c>
    </row>
    <row r="163" spans="1:4" s="44" customFormat="1">
      <c r="A163" s="11">
        <v>90001</v>
      </c>
      <c r="B163" s="18" t="s">
        <v>531</v>
      </c>
      <c r="C163" s="134" t="s">
        <v>808</v>
      </c>
      <c r="D163" s="30">
        <v>386.62</v>
      </c>
    </row>
    <row r="164" spans="1:4" s="44" customFormat="1">
      <c r="A164" s="11">
        <v>90002</v>
      </c>
      <c r="B164" s="18" t="s">
        <v>533</v>
      </c>
      <c r="C164" s="134" t="s">
        <v>810</v>
      </c>
      <c r="D164" s="30">
        <v>183</v>
      </c>
    </row>
    <row r="165" spans="1:4" s="44" customFormat="1">
      <c r="A165" s="11">
        <v>90002</v>
      </c>
      <c r="B165" s="18" t="s">
        <v>533</v>
      </c>
      <c r="C165" s="134" t="s">
        <v>810</v>
      </c>
      <c r="D165" s="30">
        <v>69</v>
      </c>
    </row>
    <row r="166" spans="1:4" s="44" customFormat="1">
      <c r="A166" s="11">
        <v>90002</v>
      </c>
      <c r="B166" s="18" t="s">
        <v>533</v>
      </c>
      <c r="C166" s="134" t="s">
        <v>810</v>
      </c>
      <c r="D166" s="30">
        <v>69</v>
      </c>
    </row>
    <row r="167" spans="1:4" s="44" customFormat="1">
      <c r="A167" s="11">
        <v>90002</v>
      </c>
      <c r="B167" s="18" t="s">
        <v>533</v>
      </c>
      <c r="C167" s="134" t="s">
        <v>810</v>
      </c>
      <c r="D167" s="30">
        <v>183</v>
      </c>
    </row>
    <row r="168" spans="1:4" s="44" customFormat="1">
      <c r="A168" s="11">
        <v>90002</v>
      </c>
      <c r="B168" s="18" t="s">
        <v>533</v>
      </c>
      <c r="C168" s="134" t="s">
        <v>808</v>
      </c>
      <c r="D168" s="30">
        <v>807.76</v>
      </c>
    </row>
    <row r="169" spans="1:4" s="44" customFormat="1">
      <c r="A169" s="11">
        <v>90003</v>
      </c>
      <c r="B169" s="18" t="s">
        <v>532</v>
      </c>
      <c r="C169" s="134" t="s">
        <v>809</v>
      </c>
      <c r="D169" s="30">
        <v>129.99</v>
      </c>
    </row>
    <row r="170" spans="1:4" s="44" customFormat="1">
      <c r="A170" s="11">
        <v>90003</v>
      </c>
      <c r="B170" s="18" t="s">
        <v>531</v>
      </c>
      <c r="C170" s="134" t="s">
        <v>810</v>
      </c>
      <c r="D170" s="30">
        <v>183</v>
      </c>
    </row>
    <row r="171" spans="1:4" s="44" customFormat="1">
      <c r="A171" s="11">
        <v>90003</v>
      </c>
      <c r="B171" s="11" t="s">
        <v>531</v>
      </c>
      <c r="C171" s="134" t="s">
        <v>810</v>
      </c>
      <c r="D171" s="30">
        <v>69</v>
      </c>
    </row>
    <row r="172" spans="1:4" s="44" customFormat="1">
      <c r="A172" s="11">
        <v>90003</v>
      </c>
      <c r="B172" s="11" t="s">
        <v>531</v>
      </c>
      <c r="C172" s="134" t="s">
        <v>810</v>
      </c>
      <c r="D172" s="30">
        <v>69</v>
      </c>
    </row>
    <row r="173" spans="1:4" s="44" customFormat="1">
      <c r="A173" s="11">
        <v>90003</v>
      </c>
      <c r="B173" s="11" t="s">
        <v>531</v>
      </c>
      <c r="C173" s="134" t="s">
        <v>810</v>
      </c>
      <c r="D173" s="30">
        <v>183</v>
      </c>
    </row>
    <row r="174" spans="1:4" s="44" customFormat="1">
      <c r="A174" s="11">
        <v>90003</v>
      </c>
      <c r="B174" s="11" t="s">
        <v>532</v>
      </c>
      <c r="C174" s="134" t="s">
        <v>809</v>
      </c>
      <c r="D174" s="30">
        <v>62</v>
      </c>
    </row>
    <row r="175" spans="1:4" s="44" customFormat="1">
      <c r="A175" s="11">
        <v>90003</v>
      </c>
      <c r="B175" s="11" t="s">
        <v>531</v>
      </c>
      <c r="C175" s="134" t="s">
        <v>808</v>
      </c>
      <c r="D175" s="30">
        <v>335.47</v>
      </c>
    </row>
    <row r="176" spans="1:4" s="44" customFormat="1">
      <c r="A176" s="11">
        <v>90003</v>
      </c>
      <c r="B176" s="11" t="s">
        <v>531</v>
      </c>
      <c r="C176" s="134" t="s">
        <v>808</v>
      </c>
      <c r="D176" s="30">
        <v>410.13</v>
      </c>
    </row>
    <row r="177" spans="1:5" s="44" customFormat="1">
      <c r="A177" s="11">
        <v>90004</v>
      </c>
      <c r="B177" s="11" t="s">
        <v>531</v>
      </c>
      <c r="C177" s="134" t="s">
        <v>810</v>
      </c>
      <c r="D177" s="30">
        <v>183</v>
      </c>
    </row>
    <row r="178" spans="1:5" s="44" customFormat="1">
      <c r="A178" s="11">
        <v>90004</v>
      </c>
      <c r="B178" s="11" t="s">
        <v>531</v>
      </c>
      <c r="C178" s="134" t="s">
        <v>810</v>
      </c>
      <c r="D178" s="30">
        <v>69</v>
      </c>
    </row>
    <row r="179" spans="1:5" s="44" customFormat="1">
      <c r="A179" s="11">
        <v>90004</v>
      </c>
      <c r="B179" s="11" t="s">
        <v>531</v>
      </c>
      <c r="C179" s="134" t="s">
        <v>810</v>
      </c>
      <c r="D179" s="30">
        <v>183</v>
      </c>
    </row>
    <row r="180" spans="1:5" s="44" customFormat="1">
      <c r="A180" s="11">
        <v>90004</v>
      </c>
      <c r="B180" s="11" t="s">
        <v>531</v>
      </c>
      <c r="C180" s="134" t="s">
        <v>810</v>
      </c>
      <c r="D180" s="30">
        <v>69</v>
      </c>
    </row>
    <row r="181" spans="1:5" s="44" customFormat="1">
      <c r="A181" s="11">
        <v>90004</v>
      </c>
      <c r="B181" s="11" t="s">
        <v>532</v>
      </c>
      <c r="C181" s="134" t="s">
        <v>809</v>
      </c>
      <c r="D181" s="30">
        <v>239.01</v>
      </c>
    </row>
    <row r="182" spans="1:5" s="44" customFormat="1">
      <c r="A182" s="11">
        <v>90004</v>
      </c>
      <c r="B182" s="11" t="s">
        <v>531</v>
      </c>
      <c r="C182" s="134" t="s">
        <v>808</v>
      </c>
      <c r="D182" s="30">
        <v>486.49</v>
      </c>
    </row>
    <row r="183" spans="1:5" s="44" customFormat="1">
      <c r="A183" s="11">
        <v>90004</v>
      </c>
      <c r="B183" s="11" t="s">
        <v>532</v>
      </c>
      <c r="C183" s="134" t="s">
        <v>809</v>
      </c>
      <c r="D183" s="30">
        <v>477</v>
      </c>
    </row>
    <row r="184" spans="1:5" s="44" customFormat="1">
      <c r="A184" s="11">
        <v>90004</v>
      </c>
      <c r="B184" s="11" t="s">
        <v>531</v>
      </c>
      <c r="C184" s="134" t="s">
        <v>808</v>
      </c>
      <c r="D184" s="30">
        <v>600.1</v>
      </c>
    </row>
    <row r="185" spans="1:5" s="44" customFormat="1">
      <c r="A185" s="11">
        <v>90005</v>
      </c>
      <c r="B185" s="11" t="s">
        <v>533</v>
      </c>
      <c r="C185" s="134" t="s">
        <v>811</v>
      </c>
      <c r="D185" s="30">
        <v>290</v>
      </c>
    </row>
    <row r="186" spans="1:5" s="44" customFormat="1">
      <c r="A186" s="11">
        <v>90005</v>
      </c>
      <c r="B186" s="11" t="s">
        <v>533</v>
      </c>
      <c r="C186" s="134" t="s">
        <v>812</v>
      </c>
      <c r="D186" s="30">
        <v>19718</v>
      </c>
    </row>
    <row r="187" spans="1:5" s="44" customFormat="1">
      <c r="A187" s="34">
        <v>120001</v>
      </c>
      <c r="B187" s="11" t="s">
        <v>534</v>
      </c>
      <c r="C187" s="134" t="s">
        <v>813</v>
      </c>
      <c r="D187" s="57">
        <v>5597.99</v>
      </c>
      <c r="E187" s="43"/>
    </row>
    <row r="188" spans="1:5" s="44" customFormat="1">
      <c r="A188" s="34">
        <v>120001</v>
      </c>
      <c r="B188" s="11" t="s">
        <v>535</v>
      </c>
      <c r="C188" s="134" t="s">
        <v>814</v>
      </c>
      <c r="D188" s="57">
        <v>2038.18</v>
      </c>
      <c r="E188" s="43"/>
    </row>
    <row r="189" spans="1:5" s="44" customFormat="1">
      <c r="A189" s="34">
        <v>120002</v>
      </c>
      <c r="B189" s="11" t="s">
        <v>534</v>
      </c>
      <c r="C189" s="134" t="s">
        <v>813</v>
      </c>
      <c r="D189" s="57">
        <v>1501.65</v>
      </c>
      <c r="E189" s="43"/>
    </row>
    <row r="190" spans="1:5" s="44" customFormat="1">
      <c r="A190" s="34">
        <v>120002</v>
      </c>
      <c r="B190" s="11" t="s">
        <v>535</v>
      </c>
      <c r="C190" s="134" t="s">
        <v>814</v>
      </c>
      <c r="D190" s="57">
        <v>8905</v>
      </c>
      <c r="E190" s="43"/>
    </row>
    <row r="191" spans="1:5" s="44" customFormat="1">
      <c r="A191" s="34">
        <v>120003</v>
      </c>
      <c r="B191" s="11" t="s">
        <v>534</v>
      </c>
      <c r="C191" s="134" t="s">
        <v>813</v>
      </c>
      <c r="D191" s="58">
        <v>999.51</v>
      </c>
      <c r="E191" s="43"/>
    </row>
    <row r="192" spans="1:5" s="44" customFormat="1">
      <c r="A192" s="34">
        <v>120004</v>
      </c>
      <c r="B192" s="11" t="s">
        <v>534</v>
      </c>
      <c r="C192" s="134" t="s">
        <v>815</v>
      </c>
      <c r="D192" s="57">
        <v>290</v>
      </c>
      <c r="E192" s="43"/>
    </row>
    <row r="193" spans="1:5" s="44" customFormat="1">
      <c r="A193" s="34">
        <v>120004</v>
      </c>
      <c r="B193" s="11" t="s">
        <v>534</v>
      </c>
      <c r="C193" s="134" t="s">
        <v>816</v>
      </c>
      <c r="D193" s="57">
        <v>6060</v>
      </c>
      <c r="E193" s="43"/>
    </row>
    <row r="194" spans="1:5" s="44" customFormat="1">
      <c r="A194" s="34">
        <v>120004</v>
      </c>
      <c r="B194" s="11" t="s">
        <v>534</v>
      </c>
      <c r="C194" s="134" t="s">
        <v>815</v>
      </c>
      <c r="D194" s="57">
        <v>290</v>
      </c>
      <c r="E194" s="43"/>
    </row>
    <row r="195" spans="1:5" s="44" customFormat="1">
      <c r="A195" s="34">
        <v>120004</v>
      </c>
      <c r="B195" s="11" t="s">
        <v>534</v>
      </c>
      <c r="C195" s="134" t="s">
        <v>815</v>
      </c>
      <c r="D195" s="57">
        <v>290</v>
      </c>
      <c r="E195" s="43"/>
    </row>
    <row r="196" spans="1:5" s="44" customFormat="1">
      <c r="A196" s="34">
        <v>120004</v>
      </c>
      <c r="B196" s="11" t="s">
        <v>534</v>
      </c>
      <c r="C196" s="134" t="s">
        <v>815</v>
      </c>
      <c r="D196" s="57">
        <v>290</v>
      </c>
      <c r="E196" s="43"/>
    </row>
    <row r="197" spans="1:5" s="44" customFormat="1">
      <c r="A197" s="34">
        <v>120004</v>
      </c>
      <c r="B197" s="11" t="s">
        <v>534</v>
      </c>
      <c r="C197" s="134" t="s">
        <v>816</v>
      </c>
      <c r="D197" s="57">
        <v>6060</v>
      </c>
      <c r="E197" s="43"/>
    </row>
    <row r="198" spans="1:5" s="44" customFormat="1">
      <c r="A198" s="34">
        <v>120004</v>
      </c>
      <c r="B198" s="11" t="s">
        <v>534</v>
      </c>
      <c r="C198" s="134" t="s">
        <v>815</v>
      </c>
      <c r="D198" s="57">
        <v>290</v>
      </c>
      <c r="E198" s="43"/>
    </row>
    <row r="199" spans="1:5" s="44" customFormat="1">
      <c r="A199" s="34">
        <v>120004</v>
      </c>
      <c r="B199" s="11" t="s">
        <v>534</v>
      </c>
      <c r="C199" s="134" t="s">
        <v>816</v>
      </c>
      <c r="D199" s="57">
        <v>6060</v>
      </c>
      <c r="E199" s="43"/>
    </row>
    <row r="200" spans="1:5" s="44" customFormat="1">
      <c r="A200" s="34">
        <v>120004</v>
      </c>
      <c r="B200" s="11" t="s">
        <v>534</v>
      </c>
      <c r="C200" s="134" t="s">
        <v>816</v>
      </c>
      <c r="D200" s="57">
        <v>6060</v>
      </c>
      <c r="E200" s="43"/>
    </row>
    <row r="201" spans="1:5" s="44" customFormat="1">
      <c r="A201" s="34">
        <v>120004</v>
      </c>
      <c r="B201" s="11" t="s">
        <v>534</v>
      </c>
      <c r="C201" s="134" t="s">
        <v>815</v>
      </c>
      <c r="D201" s="57">
        <v>290</v>
      </c>
      <c r="E201" s="43"/>
    </row>
    <row r="202" spans="1:5" s="44" customFormat="1">
      <c r="A202" s="34">
        <v>120004</v>
      </c>
      <c r="B202" s="11" t="s">
        <v>534</v>
      </c>
      <c r="C202" s="134" t="s">
        <v>815</v>
      </c>
      <c r="D202" s="57">
        <v>290</v>
      </c>
      <c r="E202" s="43"/>
    </row>
    <row r="203" spans="1:5" s="44" customFormat="1">
      <c r="A203" s="34">
        <v>120004</v>
      </c>
      <c r="B203" s="11" t="s">
        <v>534</v>
      </c>
      <c r="C203" s="134" t="s">
        <v>816</v>
      </c>
      <c r="D203" s="57">
        <v>6060</v>
      </c>
      <c r="E203" s="43"/>
    </row>
    <row r="204" spans="1:5" s="44" customFormat="1">
      <c r="A204" s="34">
        <v>120004</v>
      </c>
      <c r="B204" s="11" t="s">
        <v>534</v>
      </c>
      <c r="C204" s="134" t="s">
        <v>816</v>
      </c>
      <c r="D204" s="57">
        <v>6060</v>
      </c>
      <c r="E204" s="43"/>
    </row>
    <row r="205" spans="1:5" s="44" customFormat="1">
      <c r="A205" s="34">
        <v>120004</v>
      </c>
      <c r="B205" s="11" t="s">
        <v>534</v>
      </c>
      <c r="C205" s="134" t="s">
        <v>816</v>
      </c>
      <c r="D205" s="57">
        <v>6060</v>
      </c>
      <c r="E205" s="43"/>
    </row>
    <row r="206" spans="1:5" s="44" customFormat="1">
      <c r="A206" s="34">
        <v>120005</v>
      </c>
      <c r="B206" s="11" t="s">
        <v>534</v>
      </c>
      <c r="C206" s="134" t="s">
        <v>816</v>
      </c>
      <c r="D206" s="57">
        <v>5543.62</v>
      </c>
      <c r="E206" s="43"/>
    </row>
    <row r="207" spans="1:5" s="44" customFormat="1">
      <c r="A207" s="34">
        <v>120005</v>
      </c>
      <c r="B207" s="11" t="s">
        <v>534</v>
      </c>
      <c r="C207" s="134" t="s">
        <v>816</v>
      </c>
      <c r="D207" s="57">
        <v>5543.62</v>
      </c>
      <c r="E207" s="43"/>
    </row>
    <row r="208" spans="1:5" s="44" customFormat="1">
      <c r="A208" s="34">
        <v>120005</v>
      </c>
      <c r="B208" s="11" t="s">
        <v>534</v>
      </c>
      <c r="C208" s="134" t="s">
        <v>815</v>
      </c>
      <c r="D208" s="57">
        <v>290</v>
      </c>
      <c r="E208" s="43"/>
    </row>
    <row r="209" spans="1:5" s="44" customFormat="1">
      <c r="A209" s="34">
        <v>120005</v>
      </c>
      <c r="B209" s="11" t="s">
        <v>534</v>
      </c>
      <c r="C209" s="134" t="s">
        <v>816</v>
      </c>
      <c r="D209" s="57">
        <v>1283.3900000000001</v>
      </c>
      <c r="E209" s="43"/>
    </row>
    <row r="210" spans="1:5" s="44" customFormat="1">
      <c r="A210" s="34">
        <v>120005</v>
      </c>
      <c r="B210" s="11" t="s">
        <v>534</v>
      </c>
      <c r="C210" s="134" t="s">
        <v>816</v>
      </c>
      <c r="D210" s="57">
        <v>5543.62</v>
      </c>
      <c r="E210" s="43"/>
    </row>
    <row r="211" spans="1:5" s="44" customFormat="1">
      <c r="A211" s="34">
        <v>120005</v>
      </c>
      <c r="B211" s="11" t="s">
        <v>534</v>
      </c>
      <c r="C211" s="134" t="s">
        <v>816</v>
      </c>
      <c r="D211" s="57">
        <v>1283.3900000000001</v>
      </c>
      <c r="E211" s="43"/>
    </row>
    <row r="212" spans="1:5" s="44" customFormat="1">
      <c r="A212" s="34">
        <v>120005</v>
      </c>
      <c r="B212" s="11" t="s">
        <v>534</v>
      </c>
      <c r="C212" s="134" t="s">
        <v>815</v>
      </c>
      <c r="D212" s="57">
        <v>290</v>
      </c>
      <c r="E212" s="43"/>
    </row>
    <row r="213" spans="1:5" s="44" customFormat="1">
      <c r="A213" s="34">
        <v>120005</v>
      </c>
      <c r="B213" s="11" t="s">
        <v>534</v>
      </c>
      <c r="C213" s="134" t="s">
        <v>815</v>
      </c>
      <c r="D213" s="57">
        <v>290</v>
      </c>
      <c r="E213" s="43"/>
    </row>
    <row r="214" spans="1:5" s="44" customFormat="1">
      <c r="A214" s="34">
        <v>120005</v>
      </c>
      <c r="B214" s="11" t="s">
        <v>534</v>
      </c>
      <c r="C214" s="134" t="s">
        <v>816</v>
      </c>
      <c r="D214" s="57">
        <v>1283.3900000000001</v>
      </c>
      <c r="E214" s="43"/>
    </row>
    <row r="215" spans="1:5" s="44" customFormat="1">
      <c r="A215" s="34">
        <v>120005</v>
      </c>
      <c r="B215" s="11" t="s">
        <v>534</v>
      </c>
      <c r="C215" s="134" t="s">
        <v>815</v>
      </c>
      <c r="D215" s="57">
        <v>290</v>
      </c>
      <c r="E215" s="43"/>
    </row>
    <row r="216" spans="1:5" s="44" customFormat="1">
      <c r="A216" s="34">
        <v>120005</v>
      </c>
      <c r="B216" s="11" t="s">
        <v>534</v>
      </c>
      <c r="C216" s="134" t="s">
        <v>815</v>
      </c>
      <c r="D216" s="57">
        <v>290</v>
      </c>
      <c r="E216" s="43"/>
    </row>
    <row r="217" spans="1:5" s="44" customFormat="1">
      <c r="A217" s="34">
        <v>120005</v>
      </c>
      <c r="B217" s="11" t="s">
        <v>534</v>
      </c>
      <c r="C217" s="134" t="s">
        <v>815</v>
      </c>
      <c r="D217" s="57">
        <v>290</v>
      </c>
      <c r="E217" s="43"/>
    </row>
    <row r="218" spans="1:5" s="44" customFormat="1">
      <c r="A218" s="34">
        <v>120006</v>
      </c>
      <c r="B218" s="11" t="s">
        <v>534</v>
      </c>
      <c r="C218" s="134" t="s">
        <v>813</v>
      </c>
      <c r="D218" s="57">
        <v>6710.39</v>
      </c>
      <c r="E218" s="43"/>
    </row>
    <row r="219" spans="1:5" s="44" customFormat="1">
      <c r="A219" s="34">
        <v>120006</v>
      </c>
      <c r="B219" s="11" t="s">
        <v>535</v>
      </c>
      <c r="C219" s="134" t="s">
        <v>817</v>
      </c>
      <c r="D219" s="57">
        <v>10377</v>
      </c>
      <c r="E219" s="43"/>
    </row>
    <row r="220" spans="1:5" s="44" customFormat="1">
      <c r="A220" s="34">
        <v>120006</v>
      </c>
      <c r="B220" s="11" t="s">
        <v>534</v>
      </c>
      <c r="C220" s="134" t="s">
        <v>818</v>
      </c>
      <c r="D220" s="57">
        <v>1506</v>
      </c>
      <c r="E220" s="43"/>
    </row>
    <row r="221" spans="1:5" s="44" customFormat="1">
      <c r="A221" s="34">
        <v>120007</v>
      </c>
      <c r="B221" s="11" t="s">
        <v>534</v>
      </c>
      <c r="C221" s="134" t="s">
        <v>815</v>
      </c>
      <c r="D221" s="57">
        <v>290</v>
      </c>
      <c r="E221" s="43"/>
    </row>
    <row r="222" spans="1:5" s="44" customFormat="1">
      <c r="A222" s="34">
        <v>120007</v>
      </c>
      <c r="B222" s="11" t="s">
        <v>534</v>
      </c>
      <c r="C222" s="134" t="s">
        <v>815</v>
      </c>
      <c r="D222" s="57">
        <v>290</v>
      </c>
      <c r="E222" s="43"/>
    </row>
    <row r="223" spans="1:5" s="44" customFormat="1">
      <c r="A223" s="34">
        <v>120007</v>
      </c>
      <c r="B223" s="11" t="s">
        <v>534</v>
      </c>
      <c r="C223" s="134" t="s">
        <v>816</v>
      </c>
      <c r="D223" s="57">
        <v>7100</v>
      </c>
      <c r="E223" s="43"/>
    </row>
    <row r="224" spans="1:5" s="44" customFormat="1">
      <c r="A224" s="34">
        <v>120007</v>
      </c>
      <c r="B224" s="11" t="s">
        <v>534</v>
      </c>
      <c r="C224" s="134" t="s">
        <v>816</v>
      </c>
      <c r="D224" s="57">
        <v>7100</v>
      </c>
      <c r="E224" s="43"/>
    </row>
    <row r="225" spans="1:5" s="44" customFormat="1">
      <c r="A225" s="34">
        <v>120008</v>
      </c>
      <c r="B225" s="11" t="s">
        <v>534</v>
      </c>
      <c r="C225" s="134" t="s">
        <v>819</v>
      </c>
      <c r="D225" s="57">
        <v>2000</v>
      </c>
      <c r="E225" s="43"/>
    </row>
    <row r="226" spans="1:5" s="44" customFormat="1">
      <c r="A226" s="34">
        <v>120008</v>
      </c>
      <c r="B226" s="11" t="s">
        <v>535</v>
      </c>
      <c r="C226" s="134" t="s">
        <v>820</v>
      </c>
      <c r="D226" s="57">
        <v>31987.200000000001</v>
      </c>
      <c r="E226" s="43"/>
    </row>
    <row r="227" spans="1:5" s="44" customFormat="1">
      <c r="A227" s="34">
        <v>120009</v>
      </c>
      <c r="B227" s="11" t="s">
        <v>534</v>
      </c>
      <c r="C227" s="134" t="s">
        <v>821</v>
      </c>
      <c r="D227" s="57">
        <v>4792.66</v>
      </c>
      <c r="E227" s="43"/>
    </row>
    <row r="228" spans="1:5" s="44" customFormat="1">
      <c r="A228" s="34">
        <v>120009</v>
      </c>
      <c r="B228" s="11" t="s">
        <v>535</v>
      </c>
      <c r="C228" s="134" t="s">
        <v>774</v>
      </c>
      <c r="D228" s="57">
        <v>5160</v>
      </c>
      <c r="E228" s="43"/>
    </row>
    <row r="229" spans="1:5" s="44" customFormat="1">
      <c r="A229" s="34">
        <v>120010</v>
      </c>
      <c r="B229" s="11" t="s">
        <v>534</v>
      </c>
      <c r="C229" s="134" t="s">
        <v>821</v>
      </c>
      <c r="D229" s="57">
        <v>2033.44</v>
      </c>
      <c r="E229" s="43"/>
    </row>
    <row r="230" spans="1:5" s="44" customFormat="1">
      <c r="A230" s="34">
        <v>120010</v>
      </c>
      <c r="B230" s="11" t="s">
        <v>535</v>
      </c>
      <c r="C230" s="134" t="s">
        <v>814</v>
      </c>
      <c r="D230" s="57">
        <v>444</v>
      </c>
      <c r="E230" s="43"/>
    </row>
    <row r="231" spans="1:5" s="44" customFormat="1">
      <c r="A231" s="34">
        <v>120011</v>
      </c>
      <c r="B231" s="11" t="s">
        <v>534</v>
      </c>
      <c r="C231" s="134" t="s">
        <v>821</v>
      </c>
      <c r="D231" s="57">
        <v>1750.06</v>
      </c>
      <c r="E231" s="43"/>
    </row>
    <row r="232" spans="1:5" s="44" customFormat="1">
      <c r="A232" s="34">
        <v>120011</v>
      </c>
      <c r="B232" s="11" t="s">
        <v>535</v>
      </c>
      <c r="C232" s="134" t="s">
        <v>814</v>
      </c>
      <c r="D232" s="57">
        <v>250</v>
      </c>
      <c r="E232" s="43"/>
    </row>
    <row r="233" spans="1:5" s="44" customFormat="1">
      <c r="A233" s="34">
        <v>120012</v>
      </c>
      <c r="B233" s="11" t="s">
        <v>534</v>
      </c>
      <c r="C233" s="134" t="s">
        <v>819</v>
      </c>
      <c r="D233" s="51">
        <v>1220</v>
      </c>
      <c r="E233" s="43"/>
    </row>
    <row r="234" spans="1:5" s="44" customFormat="1">
      <c r="A234" s="34">
        <v>120012</v>
      </c>
      <c r="B234" s="11" t="s">
        <v>535</v>
      </c>
      <c r="C234" s="134" t="s">
        <v>814</v>
      </c>
      <c r="D234" s="51">
        <v>332</v>
      </c>
      <c r="E234" s="43"/>
    </row>
    <row r="235" spans="1:5" s="44" customFormat="1">
      <c r="A235" s="34">
        <v>120012</v>
      </c>
      <c r="B235" s="11" t="s">
        <v>535</v>
      </c>
      <c r="C235" s="134" t="s">
        <v>814</v>
      </c>
      <c r="D235" s="51">
        <v>358</v>
      </c>
      <c r="E235" s="43"/>
    </row>
    <row r="236" spans="1:5" s="44" customFormat="1">
      <c r="A236" s="34">
        <v>120012</v>
      </c>
      <c r="B236" s="11" t="s">
        <v>535</v>
      </c>
      <c r="C236" s="134" t="s">
        <v>814</v>
      </c>
      <c r="D236" s="51">
        <v>310</v>
      </c>
      <c r="E236" s="43"/>
    </row>
    <row r="237" spans="1:5" s="44" customFormat="1" ht="14.25" customHeight="1">
      <c r="A237" s="34">
        <v>120012</v>
      </c>
      <c r="B237" s="11" t="s">
        <v>535</v>
      </c>
      <c r="C237" s="134" t="s">
        <v>774</v>
      </c>
      <c r="D237" s="51">
        <v>1566</v>
      </c>
      <c r="E237" s="43"/>
    </row>
    <row r="238" spans="1:5" s="44" customFormat="1">
      <c r="A238" s="34">
        <v>120013</v>
      </c>
      <c r="B238" s="11" t="s">
        <v>534</v>
      </c>
      <c r="C238" s="134" t="s">
        <v>816</v>
      </c>
      <c r="D238" s="51">
        <v>3400.51</v>
      </c>
      <c r="E238" s="43"/>
    </row>
    <row r="239" spans="1:5" s="44" customFormat="1">
      <c r="A239" s="34">
        <v>120013</v>
      </c>
      <c r="B239" s="11" t="s">
        <v>534</v>
      </c>
      <c r="C239" s="134" t="s">
        <v>815</v>
      </c>
      <c r="D239" s="51">
        <v>290</v>
      </c>
      <c r="E239" s="43"/>
    </row>
    <row r="240" spans="1:5" s="44" customFormat="1">
      <c r="A240" s="34">
        <v>120013</v>
      </c>
      <c r="B240" s="11" t="s">
        <v>534</v>
      </c>
      <c r="C240" s="134" t="s">
        <v>815</v>
      </c>
      <c r="D240" s="51">
        <v>290</v>
      </c>
      <c r="E240" s="43"/>
    </row>
    <row r="241" spans="1:5" s="44" customFormat="1">
      <c r="A241" s="34">
        <v>120013</v>
      </c>
      <c r="B241" s="11" t="s">
        <v>534</v>
      </c>
      <c r="C241" s="134" t="s">
        <v>815</v>
      </c>
      <c r="D241" s="51">
        <v>290</v>
      </c>
      <c r="E241" s="43"/>
    </row>
    <row r="242" spans="1:5" s="44" customFormat="1">
      <c r="A242" s="34">
        <v>120013</v>
      </c>
      <c r="B242" s="11" t="s">
        <v>534</v>
      </c>
      <c r="C242" s="134" t="s">
        <v>816</v>
      </c>
      <c r="D242" s="57">
        <v>1397.98</v>
      </c>
      <c r="E242" s="43"/>
    </row>
    <row r="243" spans="1:5" s="44" customFormat="1">
      <c r="A243" s="34">
        <v>120013</v>
      </c>
      <c r="B243" s="11" t="s">
        <v>534</v>
      </c>
      <c r="C243" s="134" t="s">
        <v>816</v>
      </c>
      <c r="D243" s="57">
        <v>3400.51</v>
      </c>
      <c r="E243" s="43"/>
    </row>
    <row r="244" spans="1:5" s="44" customFormat="1">
      <c r="A244" s="34">
        <v>120014</v>
      </c>
      <c r="B244" s="11" t="s">
        <v>534</v>
      </c>
      <c r="C244" s="134" t="s">
        <v>815</v>
      </c>
      <c r="D244" s="51">
        <v>290</v>
      </c>
      <c r="E244" s="43"/>
    </row>
    <row r="245" spans="1:5" s="44" customFormat="1">
      <c r="A245" s="34">
        <v>120014</v>
      </c>
      <c r="B245" s="11" t="s">
        <v>534</v>
      </c>
      <c r="C245" s="134" t="s">
        <v>815</v>
      </c>
      <c r="D245" s="51">
        <v>290</v>
      </c>
      <c r="E245" s="43"/>
    </row>
    <row r="246" spans="1:5" s="44" customFormat="1">
      <c r="A246" s="34">
        <v>120014</v>
      </c>
      <c r="B246" s="11" t="s">
        <v>534</v>
      </c>
      <c r="C246" s="134" t="s">
        <v>816</v>
      </c>
      <c r="D246" s="51">
        <v>5007.51</v>
      </c>
      <c r="E246" s="43"/>
    </row>
    <row r="247" spans="1:5" s="44" customFormat="1">
      <c r="A247" s="34">
        <v>120014</v>
      </c>
      <c r="B247" s="11" t="s">
        <v>534</v>
      </c>
      <c r="C247" s="134" t="s">
        <v>816</v>
      </c>
      <c r="D247" s="51">
        <v>5007.51</v>
      </c>
      <c r="E247" s="43"/>
    </row>
    <row r="248" spans="1:5" s="44" customFormat="1">
      <c r="A248" s="34">
        <v>120015</v>
      </c>
      <c r="B248" s="11" t="s">
        <v>534</v>
      </c>
      <c r="C248" s="134" t="s">
        <v>821</v>
      </c>
      <c r="D248" s="57">
        <v>2249.64</v>
      </c>
      <c r="E248" s="43"/>
    </row>
    <row r="249" spans="1:5" s="44" customFormat="1">
      <c r="A249" s="34">
        <v>120015</v>
      </c>
      <c r="B249" s="11" t="s">
        <v>535</v>
      </c>
      <c r="C249" s="134" t="s">
        <v>814</v>
      </c>
      <c r="D249" s="57">
        <v>1833.5</v>
      </c>
      <c r="E249" s="43"/>
    </row>
    <row r="250" spans="1:5" s="44" customFormat="1">
      <c r="A250" s="34">
        <v>120016</v>
      </c>
      <c r="B250" s="11" t="s">
        <v>534</v>
      </c>
      <c r="C250" s="134" t="s">
        <v>822</v>
      </c>
      <c r="D250" s="51">
        <v>763.6</v>
      </c>
      <c r="E250" s="43"/>
    </row>
    <row r="251" spans="1:5" s="44" customFormat="1">
      <c r="A251" s="34">
        <v>120017</v>
      </c>
      <c r="B251" s="11" t="s">
        <v>534</v>
      </c>
      <c r="C251" s="134" t="s">
        <v>821</v>
      </c>
      <c r="D251" s="57">
        <v>2321.04</v>
      </c>
      <c r="E251" s="43"/>
    </row>
    <row r="252" spans="1:5" s="44" customFormat="1" ht="13.5" customHeight="1">
      <c r="A252" s="34">
        <v>120017</v>
      </c>
      <c r="B252" s="11" t="s">
        <v>535</v>
      </c>
      <c r="C252" s="134" t="s">
        <v>814</v>
      </c>
      <c r="D252" s="57">
        <v>415.28</v>
      </c>
      <c r="E252" s="43"/>
    </row>
    <row r="253" spans="1:5" s="44" customFormat="1">
      <c r="A253" s="34">
        <v>120018</v>
      </c>
      <c r="B253" s="11" t="s">
        <v>534</v>
      </c>
      <c r="C253" s="134" t="s">
        <v>815</v>
      </c>
      <c r="D253" s="57">
        <v>290</v>
      </c>
      <c r="E253" s="43"/>
    </row>
    <row r="254" spans="1:5" s="44" customFormat="1">
      <c r="A254" s="34">
        <v>120018</v>
      </c>
      <c r="B254" s="11" t="s">
        <v>534</v>
      </c>
      <c r="C254" s="134" t="s">
        <v>816</v>
      </c>
      <c r="D254" s="57">
        <v>6727.72</v>
      </c>
      <c r="E254" s="43"/>
    </row>
    <row r="255" spans="1:5" s="44" customFormat="1">
      <c r="A255" s="34">
        <v>120019</v>
      </c>
      <c r="B255" s="11" t="s">
        <v>535</v>
      </c>
      <c r="C255" s="134" t="s">
        <v>814</v>
      </c>
      <c r="D255" s="57">
        <v>1290</v>
      </c>
      <c r="E255" s="43"/>
    </row>
    <row r="256" spans="1:5" s="44" customFormat="1">
      <c r="A256" s="34">
        <v>120019</v>
      </c>
      <c r="B256" s="11" t="s">
        <v>535</v>
      </c>
      <c r="C256" s="134" t="s">
        <v>814</v>
      </c>
      <c r="D256" s="57">
        <v>2260</v>
      </c>
      <c r="E256" s="43"/>
    </row>
    <row r="257" spans="1:5" s="44" customFormat="1">
      <c r="A257" s="34">
        <v>120019</v>
      </c>
      <c r="B257" s="11" t="s">
        <v>535</v>
      </c>
      <c r="C257" s="134" t="s">
        <v>814</v>
      </c>
      <c r="D257" s="57">
        <v>1505</v>
      </c>
      <c r="E257" s="43"/>
    </row>
    <row r="258" spans="1:5" s="44" customFormat="1">
      <c r="A258" s="34">
        <v>120020</v>
      </c>
      <c r="B258" s="11" t="s">
        <v>535</v>
      </c>
      <c r="C258" s="134" t="s">
        <v>774</v>
      </c>
      <c r="D258" s="57">
        <v>3808</v>
      </c>
      <c r="E258" s="43"/>
    </row>
    <row r="259" spans="1:5" s="44" customFormat="1">
      <c r="A259" s="34">
        <v>120021</v>
      </c>
      <c r="B259" s="11" t="s">
        <v>535</v>
      </c>
      <c r="C259" s="134" t="s">
        <v>814</v>
      </c>
      <c r="D259" s="57">
        <v>808.5</v>
      </c>
      <c r="E259" s="43"/>
    </row>
    <row r="260" spans="1:5" s="44" customFormat="1">
      <c r="A260" s="34">
        <v>120021</v>
      </c>
      <c r="B260" s="11" t="s">
        <v>534</v>
      </c>
      <c r="C260" s="134" t="s">
        <v>821</v>
      </c>
      <c r="D260" s="57">
        <v>1804.05</v>
      </c>
      <c r="E260" s="43"/>
    </row>
    <row r="261" spans="1:5" s="44" customFormat="1">
      <c r="A261" s="34">
        <v>120022</v>
      </c>
      <c r="B261" s="11" t="s">
        <v>534</v>
      </c>
      <c r="C261" s="134" t="s">
        <v>821</v>
      </c>
      <c r="D261" s="57">
        <v>1950.19</v>
      </c>
      <c r="E261" s="43"/>
    </row>
    <row r="262" spans="1:5" s="44" customFormat="1">
      <c r="A262" s="34">
        <v>120023</v>
      </c>
      <c r="B262" s="11" t="s">
        <v>535</v>
      </c>
      <c r="C262" s="134" t="s">
        <v>814</v>
      </c>
      <c r="D262" s="57">
        <v>416.9</v>
      </c>
      <c r="E262" s="43"/>
    </row>
    <row r="263" spans="1:5" s="44" customFormat="1">
      <c r="A263" s="34">
        <v>120024</v>
      </c>
      <c r="B263" s="11" t="s">
        <v>534</v>
      </c>
      <c r="C263" s="134" t="s">
        <v>821</v>
      </c>
      <c r="D263" s="57">
        <v>1743.83</v>
      </c>
      <c r="E263" s="43"/>
    </row>
    <row r="264" spans="1:5" s="44" customFormat="1">
      <c r="A264" s="34">
        <v>120025</v>
      </c>
      <c r="B264" s="11" t="s">
        <v>534</v>
      </c>
      <c r="C264" s="134" t="s">
        <v>822</v>
      </c>
      <c r="D264" s="57">
        <v>1200.01</v>
      </c>
      <c r="E264" s="43"/>
    </row>
    <row r="265" spans="1:5" s="44" customFormat="1">
      <c r="A265" s="34">
        <v>120025</v>
      </c>
      <c r="B265" s="11" t="s">
        <v>535</v>
      </c>
      <c r="C265" s="134" t="s">
        <v>814</v>
      </c>
      <c r="D265" s="57">
        <v>1464</v>
      </c>
      <c r="E265" s="43"/>
    </row>
    <row r="266" spans="1:5" s="44" customFormat="1">
      <c r="A266" s="34">
        <v>120026</v>
      </c>
      <c r="B266" s="11" t="s">
        <v>534</v>
      </c>
      <c r="C266" s="134" t="s">
        <v>821</v>
      </c>
      <c r="D266" s="57">
        <v>1938.86</v>
      </c>
      <c r="E266" s="43"/>
    </row>
    <row r="267" spans="1:5" s="44" customFormat="1">
      <c r="A267" s="34">
        <v>120026</v>
      </c>
      <c r="B267" s="11" t="s">
        <v>535</v>
      </c>
      <c r="C267" s="134" t="s">
        <v>814</v>
      </c>
      <c r="D267" s="57">
        <v>1135.8</v>
      </c>
      <c r="E267" s="43"/>
    </row>
    <row r="268" spans="1:5" s="44" customFormat="1">
      <c r="A268" s="34">
        <v>120027</v>
      </c>
      <c r="B268" s="11" t="s">
        <v>534</v>
      </c>
      <c r="C268" s="134" t="s">
        <v>821</v>
      </c>
      <c r="D268" s="57">
        <v>2306.35</v>
      </c>
      <c r="E268" s="43"/>
    </row>
    <row r="269" spans="1:5" s="45" customFormat="1">
      <c r="A269" s="11">
        <v>60001</v>
      </c>
      <c r="B269" s="11" t="s">
        <v>536</v>
      </c>
      <c r="C269" s="134" t="s">
        <v>823</v>
      </c>
      <c r="D269" s="11">
        <v>185</v>
      </c>
    </row>
    <row r="270" spans="1:5" s="45" customFormat="1">
      <c r="A270" s="11">
        <v>60002</v>
      </c>
      <c r="B270" s="11" t="s">
        <v>537</v>
      </c>
      <c r="C270" s="134" t="s">
        <v>823</v>
      </c>
      <c r="D270" s="11">
        <v>307.01</v>
      </c>
    </row>
    <row r="271" spans="1:5" s="45" customFormat="1">
      <c r="A271" s="11">
        <v>60002</v>
      </c>
      <c r="B271" s="11" t="s">
        <v>537</v>
      </c>
      <c r="C271" s="134" t="s">
        <v>783</v>
      </c>
      <c r="D271" s="11">
        <v>112</v>
      </c>
    </row>
    <row r="272" spans="1:5" s="53" customFormat="1">
      <c r="A272" s="34">
        <v>50001</v>
      </c>
      <c r="B272" s="25" t="s">
        <v>613</v>
      </c>
      <c r="C272" s="135" t="s">
        <v>824</v>
      </c>
      <c r="D272" s="34">
        <v>290</v>
      </c>
    </row>
    <row r="273" spans="1:4" s="53" customFormat="1">
      <c r="A273" s="34">
        <v>50001</v>
      </c>
      <c r="B273" s="25" t="s">
        <v>613</v>
      </c>
      <c r="C273" s="135" t="s">
        <v>824</v>
      </c>
      <c r="D273" s="34">
        <v>3619.01</v>
      </c>
    </row>
    <row r="274" spans="1:4" s="53" customFormat="1">
      <c r="A274" s="34">
        <v>50001</v>
      </c>
      <c r="B274" s="25" t="s">
        <v>613</v>
      </c>
      <c r="C274" s="135" t="s">
        <v>824</v>
      </c>
      <c r="D274" s="34">
        <v>290</v>
      </c>
    </row>
    <row r="275" spans="1:4" s="53" customFormat="1">
      <c r="A275" s="34">
        <v>50001</v>
      </c>
      <c r="B275" s="25" t="s">
        <v>613</v>
      </c>
      <c r="C275" s="135" t="s">
        <v>824</v>
      </c>
      <c r="D275" s="34">
        <v>6766</v>
      </c>
    </row>
    <row r="276" spans="1:4" s="53" customFormat="1">
      <c r="A276" s="18">
        <v>50002</v>
      </c>
      <c r="B276" s="25" t="s">
        <v>613</v>
      </c>
      <c r="C276" s="135" t="s">
        <v>824</v>
      </c>
      <c r="D276" s="34">
        <v>290</v>
      </c>
    </row>
    <row r="277" spans="1:4" s="53" customFormat="1">
      <c r="A277" s="18">
        <v>50002</v>
      </c>
      <c r="B277" s="25" t="s">
        <v>613</v>
      </c>
      <c r="C277" s="135" t="s">
        <v>824</v>
      </c>
      <c r="D277" s="34">
        <v>2674.02</v>
      </c>
    </row>
    <row r="278" spans="1:4" s="53" customFormat="1">
      <c r="A278" s="18">
        <v>50003</v>
      </c>
      <c r="B278" s="25" t="s">
        <v>613</v>
      </c>
      <c r="C278" s="135" t="s">
        <v>824</v>
      </c>
      <c r="D278" s="34">
        <v>2311.94</v>
      </c>
    </row>
    <row r="279" spans="1:4" s="53" customFormat="1">
      <c r="A279" s="18">
        <v>50003</v>
      </c>
      <c r="B279" s="25" t="s">
        <v>613</v>
      </c>
      <c r="C279" s="135" t="s">
        <v>824</v>
      </c>
      <c r="D279" s="34">
        <v>290</v>
      </c>
    </row>
    <row r="280" spans="1:4" s="53" customFormat="1">
      <c r="A280" s="18">
        <v>50004</v>
      </c>
      <c r="B280" s="25" t="s">
        <v>613</v>
      </c>
      <c r="C280" s="135" t="s">
        <v>824</v>
      </c>
      <c r="D280" s="34">
        <v>17196</v>
      </c>
    </row>
    <row r="281" spans="1:4" s="53" customFormat="1">
      <c r="A281" s="18">
        <v>50004</v>
      </c>
      <c r="B281" s="25" t="s">
        <v>613</v>
      </c>
      <c r="C281" s="135" t="s">
        <v>824</v>
      </c>
      <c r="D281" s="34">
        <v>290</v>
      </c>
    </row>
    <row r="282" spans="1:4" s="53" customFormat="1">
      <c r="A282" s="18">
        <v>50005</v>
      </c>
      <c r="B282" s="25" t="s">
        <v>613</v>
      </c>
      <c r="C282" s="135" t="s">
        <v>824</v>
      </c>
      <c r="D282" s="34">
        <v>5146.03</v>
      </c>
    </row>
    <row r="283" spans="1:4" s="53" customFormat="1">
      <c r="A283" s="18">
        <v>50005</v>
      </c>
      <c r="B283" s="25" t="s">
        <v>613</v>
      </c>
      <c r="C283" s="135" t="s">
        <v>824</v>
      </c>
      <c r="D283" s="34">
        <v>290</v>
      </c>
    </row>
    <row r="284" spans="1:4" s="53" customFormat="1">
      <c r="A284" s="18">
        <v>50006</v>
      </c>
      <c r="B284" s="25" t="s">
        <v>613</v>
      </c>
      <c r="C284" s="135" t="s">
        <v>824</v>
      </c>
      <c r="D284" s="34">
        <v>200.01</v>
      </c>
    </row>
    <row r="285" spans="1:4" s="53" customFormat="1">
      <c r="A285" s="18">
        <v>50006</v>
      </c>
      <c r="B285" s="25" t="s">
        <v>613</v>
      </c>
      <c r="C285" s="135" t="s">
        <v>824</v>
      </c>
      <c r="D285" s="34">
        <v>290</v>
      </c>
    </row>
    <row r="286" spans="1:4" s="53" customFormat="1">
      <c r="A286" s="18">
        <v>50006</v>
      </c>
      <c r="B286" s="25" t="s">
        <v>613</v>
      </c>
      <c r="C286" s="135" t="s">
        <v>824</v>
      </c>
      <c r="D286" s="34">
        <v>5234.0200000000004</v>
      </c>
    </row>
    <row r="287" spans="1:4" s="53" customFormat="1">
      <c r="A287" s="18">
        <v>50006</v>
      </c>
      <c r="B287" s="25" t="s">
        <v>613</v>
      </c>
      <c r="C287" s="135" t="s">
        <v>824</v>
      </c>
      <c r="D287" s="34">
        <v>290</v>
      </c>
    </row>
    <row r="288" spans="1:4" s="53" customFormat="1">
      <c r="A288" s="18">
        <v>50007</v>
      </c>
      <c r="B288" s="25" t="s">
        <v>613</v>
      </c>
      <c r="C288" s="135" t="s">
        <v>824</v>
      </c>
      <c r="D288" s="34">
        <v>4059</v>
      </c>
    </row>
    <row r="289" spans="1:4" s="53" customFormat="1">
      <c r="A289" s="34">
        <v>50007</v>
      </c>
      <c r="B289" s="25" t="s">
        <v>613</v>
      </c>
      <c r="C289" s="135" t="s">
        <v>824</v>
      </c>
      <c r="D289" s="34">
        <v>290</v>
      </c>
    </row>
    <row r="290" spans="1:4" s="53" customFormat="1">
      <c r="A290" s="34">
        <v>50008</v>
      </c>
      <c r="B290" s="25" t="s">
        <v>613</v>
      </c>
      <c r="C290" s="135" t="s">
        <v>824</v>
      </c>
      <c r="D290" s="34">
        <v>252</v>
      </c>
    </row>
    <row r="291" spans="1:4" s="53" customFormat="1">
      <c r="A291" s="34">
        <v>50008</v>
      </c>
      <c r="B291" s="25" t="s">
        <v>613</v>
      </c>
      <c r="C291" s="135" t="s">
        <v>824</v>
      </c>
      <c r="D291" s="34">
        <v>4793.49</v>
      </c>
    </row>
    <row r="292" spans="1:4" s="53" customFormat="1">
      <c r="A292" s="34">
        <v>50008</v>
      </c>
      <c r="B292" s="25" t="s">
        <v>613</v>
      </c>
      <c r="C292" s="135" t="s">
        <v>824</v>
      </c>
      <c r="D292" s="34">
        <v>290</v>
      </c>
    </row>
    <row r="293" spans="1:4" s="53" customFormat="1">
      <c r="A293" s="34">
        <v>50009</v>
      </c>
      <c r="B293" s="25" t="s">
        <v>614</v>
      </c>
      <c r="C293" s="135" t="s">
        <v>101</v>
      </c>
      <c r="D293" s="34">
        <v>1705.64</v>
      </c>
    </row>
    <row r="294" spans="1:4" s="53" customFormat="1">
      <c r="A294" s="34">
        <v>50010</v>
      </c>
      <c r="B294" s="25" t="s">
        <v>614</v>
      </c>
      <c r="C294" s="135" t="s">
        <v>101</v>
      </c>
      <c r="D294" s="34">
        <v>348</v>
      </c>
    </row>
    <row r="295" spans="1:4" s="53" customFormat="1">
      <c r="A295" s="100">
        <v>40001</v>
      </c>
      <c r="B295" s="100" t="s">
        <v>723</v>
      </c>
      <c r="C295" s="134" t="s">
        <v>825</v>
      </c>
      <c r="D295" s="101">
        <v>290</v>
      </c>
    </row>
    <row r="296" spans="1:4" s="53" customFormat="1">
      <c r="A296" s="100">
        <v>40001</v>
      </c>
      <c r="B296" s="100" t="s">
        <v>723</v>
      </c>
      <c r="C296" s="134" t="s">
        <v>826</v>
      </c>
      <c r="D296" s="101">
        <v>8614</v>
      </c>
    </row>
    <row r="297" spans="1:4" s="53" customFormat="1">
      <c r="A297" s="100">
        <v>40002</v>
      </c>
      <c r="B297" s="100" t="s">
        <v>723</v>
      </c>
      <c r="C297" s="134" t="s">
        <v>825</v>
      </c>
      <c r="D297" s="101">
        <v>290</v>
      </c>
    </row>
    <row r="298" spans="1:4" s="53" customFormat="1">
      <c r="A298" s="100">
        <v>40002</v>
      </c>
      <c r="B298" s="100" t="s">
        <v>723</v>
      </c>
      <c r="C298" s="134" t="s">
        <v>826</v>
      </c>
      <c r="D298" s="101">
        <v>2411.94</v>
      </c>
    </row>
    <row r="299" spans="1:4" s="53" customFormat="1">
      <c r="A299" s="100">
        <v>40002</v>
      </c>
      <c r="B299" s="100" t="s">
        <v>723</v>
      </c>
      <c r="C299" s="134" t="s">
        <v>825</v>
      </c>
      <c r="D299" s="101">
        <v>290</v>
      </c>
    </row>
    <row r="300" spans="1:4" s="53" customFormat="1">
      <c r="A300" s="100">
        <v>40002</v>
      </c>
      <c r="B300" s="100" t="s">
        <v>723</v>
      </c>
      <c r="C300" s="134" t="s">
        <v>826</v>
      </c>
      <c r="D300" s="101">
        <v>2211.94</v>
      </c>
    </row>
    <row r="301" spans="1:4" s="53" customFormat="1">
      <c r="A301" s="100">
        <v>40003</v>
      </c>
      <c r="B301" s="100" t="s">
        <v>723</v>
      </c>
      <c r="C301" s="134" t="s">
        <v>825</v>
      </c>
      <c r="D301" s="101">
        <v>290</v>
      </c>
    </row>
    <row r="302" spans="1:4" s="53" customFormat="1">
      <c r="A302" s="100">
        <v>40003</v>
      </c>
      <c r="B302" s="100" t="s">
        <v>723</v>
      </c>
      <c r="C302" s="134" t="s">
        <v>826</v>
      </c>
      <c r="D302" s="101">
        <v>9161</v>
      </c>
    </row>
    <row r="303" spans="1:4" s="53" customFormat="1">
      <c r="A303" s="100">
        <v>40004</v>
      </c>
      <c r="B303" s="100" t="s">
        <v>723</v>
      </c>
      <c r="C303" s="134" t="s">
        <v>825</v>
      </c>
      <c r="D303" s="101">
        <v>290</v>
      </c>
    </row>
    <row r="304" spans="1:4" s="53" customFormat="1">
      <c r="A304" s="100">
        <v>40004</v>
      </c>
      <c r="B304" s="100" t="s">
        <v>723</v>
      </c>
      <c r="C304" s="134" t="s">
        <v>827</v>
      </c>
      <c r="D304" s="101">
        <v>17196</v>
      </c>
    </row>
    <row r="305" spans="1:4" s="53" customFormat="1">
      <c r="A305" s="100">
        <v>40004</v>
      </c>
      <c r="B305" s="100" t="s">
        <v>723</v>
      </c>
      <c r="C305" s="134" t="s">
        <v>825</v>
      </c>
      <c r="D305" s="101">
        <v>290</v>
      </c>
    </row>
    <row r="306" spans="1:4" s="53" customFormat="1">
      <c r="A306" s="100">
        <v>40004</v>
      </c>
      <c r="B306" s="100" t="s">
        <v>723</v>
      </c>
      <c r="C306" s="134" t="s">
        <v>827</v>
      </c>
      <c r="D306" s="101">
        <v>5132</v>
      </c>
    </row>
    <row r="307" spans="1:4" s="53" customFormat="1">
      <c r="A307" s="100">
        <v>40004</v>
      </c>
      <c r="B307" s="100" t="s">
        <v>723</v>
      </c>
      <c r="C307" s="134" t="s">
        <v>828</v>
      </c>
      <c r="D307" s="101">
        <v>298</v>
      </c>
    </row>
    <row r="308" spans="1:4" s="53" customFormat="1">
      <c r="A308" s="100">
        <v>40005</v>
      </c>
      <c r="B308" s="100" t="s">
        <v>723</v>
      </c>
      <c r="C308" s="134" t="s">
        <v>825</v>
      </c>
      <c r="D308" s="101">
        <v>290</v>
      </c>
    </row>
    <row r="309" spans="1:4" s="53" customFormat="1">
      <c r="A309" s="100">
        <v>40005</v>
      </c>
      <c r="B309" s="100" t="s">
        <v>723</v>
      </c>
      <c r="C309" s="134" t="s">
        <v>827</v>
      </c>
      <c r="D309" s="101">
        <v>10062</v>
      </c>
    </row>
    <row r="310" spans="1:4" s="53" customFormat="1">
      <c r="A310" s="100">
        <v>40005</v>
      </c>
      <c r="B310" s="100" t="s">
        <v>723</v>
      </c>
      <c r="C310" s="134" t="s">
        <v>825</v>
      </c>
      <c r="D310" s="101">
        <v>290</v>
      </c>
    </row>
    <row r="311" spans="1:4" s="53" customFormat="1">
      <c r="A311" s="100">
        <v>40005</v>
      </c>
      <c r="B311" s="100" t="s">
        <v>723</v>
      </c>
      <c r="C311" s="134" t="s">
        <v>827</v>
      </c>
      <c r="D311" s="101">
        <v>5422</v>
      </c>
    </row>
    <row r="312" spans="1:4" s="53" customFormat="1">
      <c r="A312" s="100">
        <v>40005</v>
      </c>
      <c r="B312" s="100" t="s">
        <v>723</v>
      </c>
      <c r="C312" s="134" t="s">
        <v>825</v>
      </c>
      <c r="D312" s="101">
        <v>290</v>
      </c>
    </row>
    <row r="313" spans="1:4" s="53" customFormat="1">
      <c r="A313" s="100">
        <v>40005</v>
      </c>
      <c r="B313" s="100" t="s">
        <v>723</v>
      </c>
      <c r="C313" s="134" t="s">
        <v>825</v>
      </c>
      <c r="D313" s="101">
        <v>175</v>
      </c>
    </row>
    <row r="314" spans="1:4" s="53" customFormat="1">
      <c r="A314" s="100">
        <v>40005</v>
      </c>
      <c r="B314" s="100" t="s">
        <v>723</v>
      </c>
      <c r="C314" s="134" t="s">
        <v>825</v>
      </c>
      <c r="D314" s="101">
        <v>290</v>
      </c>
    </row>
    <row r="315" spans="1:4" s="53" customFormat="1">
      <c r="A315" s="100">
        <v>40005</v>
      </c>
      <c r="B315" s="100" t="s">
        <v>723</v>
      </c>
      <c r="C315" s="134" t="s">
        <v>829</v>
      </c>
      <c r="D315" s="101">
        <v>175</v>
      </c>
    </row>
    <row r="316" spans="1:4" s="53" customFormat="1">
      <c r="A316" s="100">
        <v>40006</v>
      </c>
      <c r="B316" s="100" t="s">
        <v>723</v>
      </c>
      <c r="C316" s="134" t="s">
        <v>825</v>
      </c>
      <c r="D316" s="101">
        <v>290</v>
      </c>
    </row>
    <row r="317" spans="1:4" s="53" customFormat="1">
      <c r="A317" s="100">
        <v>40006</v>
      </c>
      <c r="B317" s="100" t="s">
        <v>723</v>
      </c>
      <c r="C317" s="134" t="s">
        <v>827</v>
      </c>
      <c r="D317" s="101">
        <v>11744</v>
      </c>
    </row>
    <row r="318" spans="1:4" s="53" customFormat="1">
      <c r="A318" s="100">
        <v>40006</v>
      </c>
      <c r="B318" s="100" t="s">
        <v>723</v>
      </c>
      <c r="C318" s="134" t="s">
        <v>825</v>
      </c>
      <c r="D318" s="101">
        <v>290</v>
      </c>
    </row>
    <row r="319" spans="1:4" s="53" customFormat="1">
      <c r="A319" s="100">
        <v>40006</v>
      </c>
      <c r="B319" s="100" t="s">
        <v>723</v>
      </c>
      <c r="C319" s="134" t="s">
        <v>827</v>
      </c>
      <c r="D319" s="101">
        <v>6408</v>
      </c>
    </row>
    <row r="320" spans="1:4" s="53" customFormat="1">
      <c r="A320" s="100">
        <v>40007</v>
      </c>
      <c r="B320" s="100" t="s">
        <v>723</v>
      </c>
      <c r="C320" s="134" t="s">
        <v>825</v>
      </c>
      <c r="D320" s="101">
        <v>290</v>
      </c>
    </row>
    <row r="321" spans="1:8" s="53" customFormat="1">
      <c r="A321" s="100">
        <v>40007</v>
      </c>
      <c r="B321" s="100" t="s">
        <v>723</v>
      </c>
      <c r="C321" s="134" t="s">
        <v>827</v>
      </c>
      <c r="D321" s="101">
        <v>10718</v>
      </c>
    </row>
    <row r="322" spans="1:8" s="53" customFormat="1">
      <c r="A322" s="100">
        <v>40007</v>
      </c>
      <c r="B322" s="100" t="s">
        <v>723</v>
      </c>
      <c r="C322" s="134" t="s">
        <v>828</v>
      </c>
      <c r="D322" s="101">
        <v>298</v>
      </c>
    </row>
    <row r="323" spans="1:8" s="53" customFormat="1">
      <c r="A323" s="100">
        <v>40007</v>
      </c>
      <c r="B323" s="100" t="s">
        <v>723</v>
      </c>
      <c r="C323" s="134" t="s">
        <v>825</v>
      </c>
      <c r="D323" s="101">
        <v>290</v>
      </c>
    </row>
    <row r="324" spans="1:8" s="53" customFormat="1">
      <c r="A324" s="100">
        <v>40007</v>
      </c>
      <c r="B324" s="100" t="s">
        <v>723</v>
      </c>
      <c r="C324" s="134" t="s">
        <v>827</v>
      </c>
      <c r="D324" s="101">
        <v>13912</v>
      </c>
    </row>
    <row r="325" spans="1:8" s="53" customFormat="1">
      <c r="A325" s="100">
        <v>40007</v>
      </c>
      <c r="B325" s="100" t="s">
        <v>723</v>
      </c>
      <c r="C325" s="134" t="s">
        <v>829</v>
      </c>
      <c r="D325" s="101">
        <v>175</v>
      </c>
    </row>
    <row r="326" spans="1:8" s="53" customFormat="1">
      <c r="A326" s="100">
        <v>40008</v>
      </c>
      <c r="B326" s="100" t="s">
        <v>723</v>
      </c>
      <c r="C326" s="134" t="s">
        <v>825</v>
      </c>
      <c r="D326" s="101">
        <v>290</v>
      </c>
    </row>
    <row r="327" spans="1:8" s="53" customFormat="1">
      <c r="A327" s="100">
        <v>40008</v>
      </c>
      <c r="B327" s="100" t="s">
        <v>723</v>
      </c>
      <c r="C327" s="134" t="s">
        <v>827</v>
      </c>
      <c r="D327" s="101">
        <v>5007.51</v>
      </c>
      <c r="H327" s="102"/>
    </row>
    <row r="328" spans="1:8" s="53" customFormat="1">
      <c r="A328" s="100">
        <v>40009</v>
      </c>
      <c r="B328" s="100" t="s">
        <v>723</v>
      </c>
      <c r="C328" s="134" t="s">
        <v>825</v>
      </c>
      <c r="D328" s="101">
        <v>290</v>
      </c>
    </row>
    <row r="329" spans="1:8" s="53" customFormat="1">
      <c r="A329" s="100">
        <v>40009</v>
      </c>
      <c r="B329" s="100" t="s">
        <v>723</v>
      </c>
      <c r="C329" s="134" t="s">
        <v>827</v>
      </c>
      <c r="D329" s="101">
        <v>3904</v>
      </c>
    </row>
    <row r="330" spans="1:8" s="53" customFormat="1">
      <c r="A330" s="100">
        <v>400010</v>
      </c>
      <c r="B330" s="100" t="s">
        <v>723</v>
      </c>
      <c r="C330" s="134" t="s">
        <v>825</v>
      </c>
      <c r="D330" s="101">
        <v>290</v>
      </c>
    </row>
    <row r="331" spans="1:8" s="53" customFormat="1">
      <c r="A331" s="100">
        <v>400010</v>
      </c>
      <c r="B331" s="100" t="s">
        <v>723</v>
      </c>
      <c r="C331" s="134" t="s">
        <v>829</v>
      </c>
      <c r="D331" s="101">
        <v>175</v>
      </c>
    </row>
    <row r="332" spans="1:8" s="53" customFormat="1">
      <c r="A332" s="100">
        <v>400010</v>
      </c>
      <c r="B332" s="100" t="s">
        <v>723</v>
      </c>
      <c r="C332" s="134" t="s">
        <v>827</v>
      </c>
      <c r="D332" s="101">
        <v>9249</v>
      </c>
    </row>
    <row r="333" spans="1:8" s="53" customFormat="1">
      <c r="A333" s="100">
        <v>400010</v>
      </c>
      <c r="B333" s="100" t="s">
        <v>723</v>
      </c>
      <c r="C333" s="134" t="s">
        <v>830</v>
      </c>
      <c r="D333" s="101">
        <v>6408</v>
      </c>
    </row>
    <row r="334" spans="1:8" s="53" customFormat="1">
      <c r="A334" s="100">
        <v>400011</v>
      </c>
      <c r="B334" s="100" t="s">
        <v>723</v>
      </c>
      <c r="C334" s="134" t="s">
        <v>825</v>
      </c>
      <c r="D334" s="101">
        <v>290</v>
      </c>
    </row>
    <row r="335" spans="1:8" s="53" customFormat="1">
      <c r="A335" s="100">
        <v>400011</v>
      </c>
      <c r="B335" s="100" t="s">
        <v>723</v>
      </c>
      <c r="C335" s="134" t="s">
        <v>827</v>
      </c>
      <c r="D335" s="101">
        <v>4905</v>
      </c>
    </row>
    <row r="336" spans="1:8" s="53" customFormat="1">
      <c r="A336" s="100">
        <v>400012</v>
      </c>
      <c r="B336" s="100" t="s">
        <v>723</v>
      </c>
      <c r="C336" s="134" t="s">
        <v>825</v>
      </c>
      <c r="D336" s="101">
        <v>290</v>
      </c>
    </row>
    <row r="337" spans="1:4" s="53" customFormat="1">
      <c r="A337" s="100">
        <v>400012</v>
      </c>
      <c r="B337" s="100" t="s">
        <v>723</v>
      </c>
      <c r="C337" s="134" t="s">
        <v>827</v>
      </c>
      <c r="D337" s="101">
        <v>16118</v>
      </c>
    </row>
    <row r="338" spans="1:4" s="53" customFormat="1">
      <c r="A338" s="100">
        <v>400012</v>
      </c>
      <c r="B338" s="100" t="s">
        <v>723</v>
      </c>
      <c r="C338" s="134" t="s">
        <v>825</v>
      </c>
      <c r="D338" s="101">
        <v>290</v>
      </c>
    </row>
    <row r="339" spans="1:4" s="53" customFormat="1">
      <c r="A339" s="100">
        <v>400012</v>
      </c>
      <c r="B339" s="100" t="s">
        <v>723</v>
      </c>
      <c r="C339" s="134" t="s">
        <v>829</v>
      </c>
      <c r="D339" s="101">
        <v>175</v>
      </c>
    </row>
    <row r="340" spans="1:4" s="53" customFormat="1">
      <c r="A340" s="100">
        <v>400013</v>
      </c>
      <c r="B340" s="100" t="s">
        <v>723</v>
      </c>
      <c r="C340" s="134" t="s">
        <v>825</v>
      </c>
      <c r="D340" s="101">
        <v>290</v>
      </c>
    </row>
    <row r="341" spans="1:4" s="53" customFormat="1">
      <c r="A341" s="100">
        <v>400013</v>
      </c>
      <c r="B341" s="100" t="s">
        <v>723</v>
      </c>
      <c r="C341" s="134" t="s">
        <v>827</v>
      </c>
      <c r="D341" s="101">
        <v>2504.0100000000002</v>
      </c>
    </row>
    <row r="342" spans="1:4" s="53" customFormat="1">
      <c r="A342" s="100">
        <v>400014</v>
      </c>
      <c r="B342" s="100" t="s">
        <v>723</v>
      </c>
      <c r="C342" s="134" t="s">
        <v>825</v>
      </c>
      <c r="D342" s="101">
        <v>290</v>
      </c>
    </row>
    <row r="343" spans="1:4" s="53" customFormat="1">
      <c r="A343" s="100">
        <v>400014</v>
      </c>
      <c r="B343" s="100" t="s">
        <v>723</v>
      </c>
      <c r="C343" s="134" t="s">
        <v>827</v>
      </c>
      <c r="D343" s="101">
        <v>11512</v>
      </c>
    </row>
    <row r="344" spans="1:4" s="53" customFormat="1">
      <c r="A344" s="100">
        <v>400015</v>
      </c>
      <c r="B344" s="100" t="s">
        <v>723</v>
      </c>
      <c r="C344" s="134" t="s">
        <v>825</v>
      </c>
      <c r="D344" s="101">
        <v>290</v>
      </c>
    </row>
    <row r="345" spans="1:4" s="53" customFormat="1">
      <c r="A345" s="100">
        <v>400015</v>
      </c>
      <c r="B345" s="100" t="s">
        <v>723</v>
      </c>
      <c r="C345" s="134" t="s">
        <v>827</v>
      </c>
      <c r="D345" s="101">
        <v>5034.03</v>
      </c>
    </row>
    <row r="346" spans="1:4" s="53" customFormat="1">
      <c r="A346" s="100">
        <v>400016</v>
      </c>
      <c r="B346" s="100" t="s">
        <v>723</v>
      </c>
      <c r="C346" s="134" t="s">
        <v>825</v>
      </c>
      <c r="D346" s="101">
        <v>290</v>
      </c>
    </row>
    <row r="347" spans="1:4" s="53" customFormat="1">
      <c r="A347" s="100">
        <v>400016</v>
      </c>
      <c r="B347" s="100" t="s">
        <v>723</v>
      </c>
      <c r="C347" s="134" t="s">
        <v>827</v>
      </c>
      <c r="D347" s="103">
        <v>16156</v>
      </c>
    </row>
    <row r="348" spans="1:4" s="53" customFormat="1">
      <c r="A348" s="100">
        <v>400017</v>
      </c>
      <c r="B348" s="100" t="s">
        <v>723</v>
      </c>
      <c r="C348" s="134" t="s">
        <v>831</v>
      </c>
      <c r="D348" s="101">
        <v>899.01</v>
      </c>
    </row>
    <row r="349" spans="1:4" s="53" customFormat="1">
      <c r="A349" s="100">
        <v>400017</v>
      </c>
      <c r="B349" s="100" t="s">
        <v>723</v>
      </c>
      <c r="C349" s="134" t="s">
        <v>832</v>
      </c>
      <c r="D349" s="101">
        <v>1098.98</v>
      </c>
    </row>
    <row r="350" spans="1:4" s="53" customFormat="1">
      <c r="A350" s="100">
        <v>400017</v>
      </c>
      <c r="B350" s="100" t="s">
        <v>723</v>
      </c>
      <c r="C350" s="134" t="s">
        <v>809</v>
      </c>
      <c r="D350" s="101">
        <v>1413</v>
      </c>
    </row>
    <row r="351" spans="1:4" s="53" customFormat="1">
      <c r="A351" s="100">
        <v>400018</v>
      </c>
      <c r="B351" s="100" t="s">
        <v>724</v>
      </c>
      <c r="C351" s="134" t="s">
        <v>833</v>
      </c>
      <c r="D351" s="101">
        <v>7641.32</v>
      </c>
    </row>
    <row r="352" spans="1:4" s="53" customFormat="1">
      <c r="A352" s="100">
        <v>400019</v>
      </c>
      <c r="B352" s="100" t="s">
        <v>724</v>
      </c>
      <c r="C352" s="134" t="s">
        <v>809</v>
      </c>
      <c r="D352" s="101">
        <v>515.01</v>
      </c>
    </row>
    <row r="353" spans="1:4" s="53" customFormat="1">
      <c r="A353" s="100">
        <v>400019</v>
      </c>
      <c r="B353" s="100" t="s">
        <v>724</v>
      </c>
      <c r="C353" s="134" t="s">
        <v>809</v>
      </c>
      <c r="D353" s="101">
        <v>990</v>
      </c>
    </row>
    <row r="354" spans="1:4" s="53" customFormat="1">
      <c r="A354" s="100">
        <v>400019</v>
      </c>
      <c r="B354" s="100" t="s">
        <v>724</v>
      </c>
      <c r="C354" s="134" t="s">
        <v>809</v>
      </c>
      <c r="D354" s="101">
        <v>1574.88</v>
      </c>
    </row>
    <row r="355" spans="1:4" s="53" customFormat="1">
      <c r="A355" s="100">
        <v>400020</v>
      </c>
      <c r="B355" s="100" t="s">
        <v>724</v>
      </c>
      <c r="C355" s="134" t="s">
        <v>834</v>
      </c>
      <c r="D355" s="101">
        <v>11953.16</v>
      </c>
    </row>
    <row r="356" spans="1:4" s="53" customFormat="1">
      <c r="A356" s="100">
        <v>400020</v>
      </c>
      <c r="B356" s="100" t="s">
        <v>724</v>
      </c>
      <c r="C356" s="134" t="s">
        <v>835</v>
      </c>
      <c r="D356" s="101">
        <v>36885.910000000003</v>
      </c>
    </row>
    <row r="357" spans="1:4" s="53" customFormat="1">
      <c r="A357" s="45">
        <v>130001</v>
      </c>
      <c r="B357" s="45" t="s">
        <v>725</v>
      </c>
      <c r="C357" s="134" t="s">
        <v>825</v>
      </c>
      <c r="D357" s="45">
        <v>290</v>
      </c>
    </row>
    <row r="358" spans="1:4" s="53" customFormat="1">
      <c r="A358" s="45">
        <v>130001</v>
      </c>
      <c r="B358" s="45" t="s">
        <v>725</v>
      </c>
      <c r="C358" s="134" t="s">
        <v>836</v>
      </c>
      <c r="D358" s="45">
        <v>5034.03</v>
      </c>
    </row>
    <row r="359" spans="1:4" s="53" customFormat="1">
      <c r="A359" s="45">
        <v>130001</v>
      </c>
      <c r="B359" s="45" t="s">
        <v>725</v>
      </c>
      <c r="C359" s="134" t="s">
        <v>825</v>
      </c>
      <c r="D359" s="45">
        <v>290</v>
      </c>
    </row>
    <row r="360" spans="1:4" s="53" customFormat="1">
      <c r="A360" s="87">
        <v>130002</v>
      </c>
      <c r="B360" s="87" t="s">
        <v>725</v>
      </c>
      <c r="C360" s="134" t="s">
        <v>825</v>
      </c>
      <c r="D360" s="87">
        <v>290</v>
      </c>
    </row>
    <row r="361" spans="1:4" s="53" customFormat="1">
      <c r="A361" s="87">
        <v>130002</v>
      </c>
      <c r="B361" s="87" t="s">
        <v>725</v>
      </c>
      <c r="C361" s="134" t="s">
        <v>836</v>
      </c>
      <c r="D361" s="87">
        <v>5734</v>
      </c>
    </row>
    <row r="362" spans="1:4" s="53" customFormat="1">
      <c r="A362" s="87">
        <v>130002</v>
      </c>
      <c r="B362" s="104" t="s">
        <v>725</v>
      </c>
      <c r="C362" s="134" t="s">
        <v>825</v>
      </c>
      <c r="D362" s="105">
        <v>278</v>
      </c>
    </row>
    <row r="363" spans="1:4" s="53" customFormat="1">
      <c r="A363" s="87">
        <v>130003</v>
      </c>
      <c r="B363" s="87" t="s">
        <v>725</v>
      </c>
      <c r="C363" s="134" t="s">
        <v>825</v>
      </c>
      <c r="D363" s="87">
        <v>290</v>
      </c>
    </row>
    <row r="364" spans="1:4" s="53" customFormat="1">
      <c r="A364" s="87">
        <v>130003</v>
      </c>
      <c r="B364" s="87" t="s">
        <v>725</v>
      </c>
      <c r="C364" s="134" t="s">
        <v>836</v>
      </c>
      <c r="D364" s="87">
        <v>2504.0100000000002</v>
      </c>
    </row>
    <row r="365" spans="1:4" s="53" customFormat="1">
      <c r="A365" s="87">
        <v>130004</v>
      </c>
      <c r="B365" s="87" t="s">
        <v>725</v>
      </c>
      <c r="C365" s="134" t="s">
        <v>825</v>
      </c>
      <c r="D365" s="87">
        <v>290</v>
      </c>
    </row>
    <row r="366" spans="1:4" s="53" customFormat="1">
      <c r="A366" s="87">
        <v>130004</v>
      </c>
      <c r="B366" s="87" t="s">
        <v>725</v>
      </c>
      <c r="C366" s="134" t="s">
        <v>836</v>
      </c>
      <c r="D366" s="87">
        <v>6700</v>
      </c>
    </row>
    <row r="367" spans="1:4" s="53" customFormat="1">
      <c r="A367" s="87">
        <v>130005</v>
      </c>
      <c r="B367" s="87" t="s">
        <v>725</v>
      </c>
      <c r="C367" s="134" t="s">
        <v>836</v>
      </c>
      <c r="D367" s="87">
        <v>4133.34</v>
      </c>
    </row>
    <row r="368" spans="1:4" s="53" customFormat="1">
      <c r="A368" s="87">
        <v>130005</v>
      </c>
      <c r="B368" s="87" t="s">
        <v>725</v>
      </c>
      <c r="C368" s="134" t="s">
        <v>825</v>
      </c>
      <c r="D368" s="87">
        <v>290</v>
      </c>
    </row>
    <row r="369" spans="1:4" s="53" customFormat="1">
      <c r="A369" s="87">
        <v>130006</v>
      </c>
      <c r="B369" s="87" t="s">
        <v>725</v>
      </c>
      <c r="C369" s="134" t="s">
        <v>837</v>
      </c>
      <c r="D369" s="87">
        <v>300</v>
      </c>
    </row>
    <row r="370" spans="1:4" s="53" customFormat="1">
      <c r="A370" s="87">
        <v>130006</v>
      </c>
      <c r="B370" s="87" t="s">
        <v>725</v>
      </c>
      <c r="C370" s="134" t="s">
        <v>774</v>
      </c>
      <c r="D370" s="87">
        <v>2618</v>
      </c>
    </row>
    <row r="371" spans="1:4" s="53" customFormat="1">
      <c r="A371" s="87">
        <v>130006</v>
      </c>
      <c r="B371" s="87" t="s">
        <v>725</v>
      </c>
      <c r="C371" s="134" t="s">
        <v>838</v>
      </c>
      <c r="D371" s="87">
        <v>320</v>
      </c>
    </row>
    <row r="372" spans="1:4" s="53" customFormat="1">
      <c r="A372" s="87">
        <v>130006</v>
      </c>
      <c r="B372" s="87" t="s">
        <v>725</v>
      </c>
      <c r="C372" s="134" t="s">
        <v>814</v>
      </c>
      <c r="D372" s="87">
        <v>475</v>
      </c>
    </row>
    <row r="373" spans="1:4" s="53" customFormat="1">
      <c r="A373" s="87">
        <v>130006</v>
      </c>
      <c r="B373" s="87" t="s">
        <v>725</v>
      </c>
      <c r="C373" s="134" t="s">
        <v>839</v>
      </c>
      <c r="D373" s="87">
        <v>260</v>
      </c>
    </row>
    <row r="374" spans="1:4" s="53" customFormat="1">
      <c r="A374" s="87">
        <v>130007</v>
      </c>
      <c r="B374" s="87" t="s">
        <v>726</v>
      </c>
      <c r="C374" s="134" t="s">
        <v>840</v>
      </c>
      <c r="D374" s="87">
        <v>900</v>
      </c>
    </row>
    <row r="375" spans="1:4" s="53" customFormat="1">
      <c r="A375" s="87">
        <v>130007</v>
      </c>
      <c r="B375" s="87" t="s">
        <v>726</v>
      </c>
      <c r="C375" s="134" t="s">
        <v>841</v>
      </c>
      <c r="D375" s="87">
        <v>183</v>
      </c>
    </row>
    <row r="376" spans="1:4" s="53" customFormat="1">
      <c r="A376" s="87">
        <v>130007</v>
      </c>
      <c r="B376" s="87" t="s">
        <v>726</v>
      </c>
      <c r="C376" s="134" t="s">
        <v>841</v>
      </c>
      <c r="D376" s="87">
        <v>69</v>
      </c>
    </row>
    <row r="377" spans="1:4" s="53" customFormat="1">
      <c r="A377" s="87">
        <v>130007</v>
      </c>
      <c r="B377" s="87" t="s">
        <v>726</v>
      </c>
      <c r="C377" s="134" t="s">
        <v>841</v>
      </c>
      <c r="D377" s="87">
        <v>69</v>
      </c>
    </row>
    <row r="378" spans="1:4" s="53" customFormat="1">
      <c r="A378" s="87">
        <v>130007</v>
      </c>
      <c r="B378" s="87" t="s">
        <v>726</v>
      </c>
      <c r="C378" s="134" t="s">
        <v>841</v>
      </c>
      <c r="D378" s="87">
        <v>183</v>
      </c>
    </row>
    <row r="379" spans="1:4" s="53" customFormat="1">
      <c r="A379" s="87">
        <v>130008</v>
      </c>
      <c r="B379" s="87" t="s">
        <v>726</v>
      </c>
      <c r="C379" s="134" t="s">
        <v>840</v>
      </c>
      <c r="D379" s="87">
        <v>800</v>
      </c>
    </row>
    <row r="380" spans="1:4" s="53" customFormat="1">
      <c r="A380" s="87">
        <v>130008</v>
      </c>
      <c r="B380" s="87" t="s">
        <v>726</v>
      </c>
      <c r="C380" s="134" t="s">
        <v>841</v>
      </c>
      <c r="D380" s="87">
        <v>183</v>
      </c>
    </row>
    <row r="381" spans="1:4" s="53" customFormat="1">
      <c r="A381" s="87">
        <v>130008</v>
      </c>
      <c r="B381" s="87" t="s">
        <v>726</v>
      </c>
      <c r="C381" s="134" t="s">
        <v>841</v>
      </c>
      <c r="D381" s="87">
        <v>69</v>
      </c>
    </row>
    <row r="382" spans="1:4" s="53" customFormat="1">
      <c r="A382" s="87">
        <v>130008</v>
      </c>
      <c r="B382" s="87" t="s">
        <v>726</v>
      </c>
      <c r="C382" s="134" t="s">
        <v>841</v>
      </c>
      <c r="D382" s="87">
        <v>69</v>
      </c>
    </row>
    <row r="383" spans="1:4" s="53" customFormat="1">
      <c r="A383" s="87">
        <v>130008</v>
      </c>
      <c r="B383" s="87" t="s">
        <v>726</v>
      </c>
      <c r="C383" s="134" t="s">
        <v>841</v>
      </c>
      <c r="D383" s="87">
        <v>183</v>
      </c>
    </row>
    <row r="384" spans="1:4" s="53" customFormat="1">
      <c r="A384" s="87">
        <v>130009</v>
      </c>
      <c r="B384" s="87" t="s">
        <v>727</v>
      </c>
      <c r="C384" s="134" t="s">
        <v>814</v>
      </c>
      <c r="D384" s="87">
        <v>770</v>
      </c>
    </row>
    <row r="385" spans="1:4" s="53" customFormat="1">
      <c r="A385" s="87">
        <v>130009</v>
      </c>
      <c r="B385" s="87" t="s">
        <v>726</v>
      </c>
      <c r="C385" s="134" t="s">
        <v>841</v>
      </c>
      <c r="D385" s="87">
        <v>183</v>
      </c>
    </row>
    <row r="386" spans="1:4" s="53" customFormat="1">
      <c r="A386" s="87">
        <v>130009</v>
      </c>
      <c r="B386" s="87" t="s">
        <v>726</v>
      </c>
      <c r="C386" s="134" t="s">
        <v>841</v>
      </c>
      <c r="D386" s="87">
        <v>69</v>
      </c>
    </row>
    <row r="387" spans="1:4" s="53" customFormat="1">
      <c r="A387" s="87">
        <v>130009</v>
      </c>
      <c r="B387" s="87" t="s">
        <v>726</v>
      </c>
      <c r="C387" s="134" t="s">
        <v>841</v>
      </c>
      <c r="D387" s="87">
        <v>69</v>
      </c>
    </row>
    <row r="388" spans="1:4" s="53" customFormat="1">
      <c r="A388" s="87">
        <v>130009</v>
      </c>
      <c r="B388" s="87" t="s">
        <v>726</v>
      </c>
      <c r="C388" s="134" t="s">
        <v>841</v>
      </c>
      <c r="D388" s="87">
        <v>183</v>
      </c>
    </row>
    <row r="389" spans="1:4" s="53" customFormat="1">
      <c r="A389" s="45">
        <v>110001</v>
      </c>
      <c r="B389" s="45" t="s">
        <v>728</v>
      </c>
      <c r="C389" s="134" t="s">
        <v>842</v>
      </c>
      <c r="D389" s="45">
        <v>9135</v>
      </c>
    </row>
    <row r="390" spans="1:4" s="53" customFormat="1">
      <c r="A390" s="45">
        <v>110001</v>
      </c>
      <c r="B390" s="45" t="s">
        <v>728</v>
      </c>
      <c r="C390" s="134" t="s">
        <v>843</v>
      </c>
      <c r="D390" s="45">
        <v>290</v>
      </c>
    </row>
    <row r="391" spans="1:4" s="53" customFormat="1">
      <c r="A391" s="45">
        <v>110001</v>
      </c>
      <c r="B391" s="45" t="s">
        <v>728</v>
      </c>
      <c r="C391" s="134" t="s">
        <v>844</v>
      </c>
      <c r="D391" s="45">
        <v>236.94</v>
      </c>
    </row>
    <row r="392" spans="1:4" s="53" customFormat="1">
      <c r="A392" s="45">
        <v>110001</v>
      </c>
      <c r="B392" s="45" t="s">
        <v>728</v>
      </c>
      <c r="C392" s="134" t="s">
        <v>844</v>
      </c>
      <c r="D392" s="45">
        <v>216.94</v>
      </c>
    </row>
    <row r="393" spans="1:4" s="53" customFormat="1">
      <c r="A393" s="45">
        <v>110001</v>
      </c>
      <c r="B393" s="45" t="s">
        <v>728</v>
      </c>
      <c r="C393" s="134" t="s">
        <v>844</v>
      </c>
      <c r="D393" s="45">
        <v>40.14</v>
      </c>
    </row>
    <row r="394" spans="1:4" s="53" customFormat="1">
      <c r="A394" s="45">
        <v>110001</v>
      </c>
      <c r="B394" s="45" t="s">
        <v>728</v>
      </c>
      <c r="C394" s="134" t="s">
        <v>844</v>
      </c>
      <c r="D394" s="45">
        <v>103.39</v>
      </c>
    </row>
    <row r="395" spans="1:4" s="53" customFormat="1">
      <c r="A395" s="45">
        <v>110001</v>
      </c>
      <c r="B395" s="45" t="s">
        <v>728</v>
      </c>
      <c r="C395" s="134" t="s">
        <v>844</v>
      </c>
      <c r="D395" s="45">
        <v>123.39</v>
      </c>
    </row>
    <row r="396" spans="1:4" s="53" customFormat="1">
      <c r="A396" s="45">
        <v>110001</v>
      </c>
      <c r="B396" s="45" t="s">
        <v>728</v>
      </c>
      <c r="C396" s="134" t="s">
        <v>844</v>
      </c>
      <c r="D396" s="45">
        <v>200.81</v>
      </c>
    </row>
    <row r="397" spans="1:4" s="53" customFormat="1">
      <c r="A397" s="45">
        <v>110001</v>
      </c>
      <c r="B397" s="45" t="s">
        <v>728</v>
      </c>
      <c r="C397" s="134" t="s">
        <v>844</v>
      </c>
      <c r="D397" s="45">
        <v>220.81</v>
      </c>
    </row>
    <row r="398" spans="1:4" s="53" customFormat="1">
      <c r="A398" s="45">
        <v>110001</v>
      </c>
      <c r="B398" s="45" t="s">
        <v>728</v>
      </c>
      <c r="C398" s="134" t="s">
        <v>844</v>
      </c>
      <c r="D398" s="45">
        <v>60.14</v>
      </c>
    </row>
    <row r="399" spans="1:4" s="102" customFormat="1">
      <c r="A399" s="90">
        <v>110001</v>
      </c>
      <c r="B399" s="90" t="s">
        <v>728</v>
      </c>
      <c r="C399" s="134" t="s">
        <v>844</v>
      </c>
      <c r="D399" s="90">
        <v>260</v>
      </c>
    </row>
    <row r="400" spans="1:4" s="53" customFormat="1">
      <c r="A400" s="45">
        <v>110002</v>
      </c>
      <c r="B400" s="45" t="s">
        <v>728</v>
      </c>
      <c r="C400" s="134" t="s">
        <v>845</v>
      </c>
      <c r="D400" s="45">
        <v>5021</v>
      </c>
    </row>
    <row r="401" spans="1:4" s="53" customFormat="1">
      <c r="A401" s="45">
        <v>110002</v>
      </c>
      <c r="B401" s="45" t="s">
        <v>728</v>
      </c>
      <c r="C401" s="134" t="s">
        <v>843</v>
      </c>
      <c r="D401" s="45">
        <v>290</v>
      </c>
    </row>
    <row r="402" spans="1:4" s="102" customFormat="1">
      <c r="A402" s="90">
        <v>110002</v>
      </c>
      <c r="B402" s="90" t="s">
        <v>728</v>
      </c>
      <c r="C402" s="134" t="s">
        <v>844</v>
      </c>
      <c r="D402" s="90">
        <v>224.57</v>
      </c>
    </row>
    <row r="403" spans="1:4" s="53" customFormat="1">
      <c r="A403" s="45">
        <v>110003</v>
      </c>
      <c r="B403" s="45" t="s">
        <v>728</v>
      </c>
      <c r="C403" s="134" t="s">
        <v>842</v>
      </c>
      <c r="D403" s="45">
        <v>10643</v>
      </c>
    </row>
    <row r="404" spans="1:4" s="53" customFormat="1">
      <c r="A404" s="45">
        <v>110003</v>
      </c>
      <c r="B404" s="45" t="s">
        <v>728</v>
      </c>
      <c r="C404" s="134" t="s">
        <v>843</v>
      </c>
      <c r="D404" s="45">
        <v>290</v>
      </c>
    </row>
    <row r="405" spans="1:4" s="53" customFormat="1">
      <c r="A405" s="45">
        <v>110003</v>
      </c>
      <c r="B405" s="45" t="s">
        <v>728</v>
      </c>
      <c r="C405" s="134" t="s">
        <v>842</v>
      </c>
      <c r="D405" s="45">
        <v>10643</v>
      </c>
    </row>
    <row r="406" spans="1:4" s="53" customFormat="1">
      <c r="A406" s="45">
        <v>110003</v>
      </c>
      <c r="B406" s="45" t="s">
        <v>728</v>
      </c>
      <c r="C406" s="134" t="s">
        <v>843</v>
      </c>
      <c r="D406" s="45">
        <v>290</v>
      </c>
    </row>
    <row r="407" spans="1:4" s="53" customFormat="1">
      <c r="A407" s="45">
        <v>110003</v>
      </c>
      <c r="B407" s="45" t="s">
        <v>728</v>
      </c>
      <c r="C407" s="134" t="s">
        <v>844</v>
      </c>
      <c r="D407" s="45">
        <v>682.57</v>
      </c>
    </row>
    <row r="408" spans="1:4" s="53" customFormat="1">
      <c r="A408" s="45">
        <v>110003</v>
      </c>
      <c r="B408" s="45" t="s">
        <v>728</v>
      </c>
      <c r="C408" s="134" t="s">
        <v>844</v>
      </c>
      <c r="D408" s="45">
        <v>256.89999999999998</v>
      </c>
    </row>
    <row r="409" spans="1:4" s="53" customFormat="1">
      <c r="A409" s="45">
        <v>110003</v>
      </c>
      <c r="B409" s="45" t="s">
        <v>728</v>
      </c>
      <c r="C409" s="134" t="s">
        <v>844</v>
      </c>
      <c r="D409" s="45">
        <v>61.5</v>
      </c>
    </row>
    <row r="410" spans="1:4" s="53" customFormat="1">
      <c r="A410" s="45">
        <v>110003</v>
      </c>
      <c r="B410" s="45" t="s">
        <v>728</v>
      </c>
      <c r="C410" s="134" t="s">
        <v>844</v>
      </c>
      <c r="D410" s="45">
        <v>366.76</v>
      </c>
    </row>
    <row r="411" spans="1:4" s="102" customFormat="1">
      <c r="A411" s="90">
        <v>110003</v>
      </c>
      <c r="B411" s="90" t="s">
        <v>728</v>
      </c>
      <c r="C411" s="134" t="s">
        <v>844</v>
      </c>
      <c r="D411" s="90">
        <v>124</v>
      </c>
    </row>
    <row r="412" spans="1:4" s="53" customFormat="1">
      <c r="A412" s="45">
        <v>110004</v>
      </c>
      <c r="B412" s="45" t="s">
        <v>728</v>
      </c>
      <c r="C412" s="134" t="s">
        <v>846</v>
      </c>
      <c r="D412" s="45">
        <v>1000</v>
      </c>
    </row>
    <row r="413" spans="1:4" s="53" customFormat="1">
      <c r="A413" s="45">
        <v>110004</v>
      </c>
      <c r="B413" s="45" t="s">
        <v>728</v>
      </c>
      <c r="C413" s="134" t="s">
        <v>847</v>
      </c>
      <c r="D413" s="45">
        <v>183</v>
      </c>
    </row>
    <row r="414" spans="1:4" s="53" customFormat="1">
      <c r="A414" s="45">
        <v>110004</v>
      </c>
      <c r="B414" s="45" t="s">
        <v>728</v>
      </c>
      <c r="C414" s="134" t="s">
        <v>847</v>
      </c>
      <c r="D414" s="45">
        <v>69</v>
      </c>
    </row>
    <row r="415" spans="1:4" s="53" customFormat="1">
      <c r="A415" s="45">
        <v>110004</v>
      </c>
      <c r="B415" s="45" t="s">
        <v>728</v>
      </c>
      <c r="C415" s="134" t="s">
        <v>847</v>
      </c>
      <c r="D415" s="45">
        <v>183</v>
      </c>
    </row>
    <row r="416" spans="1:4" s="102" customFormat="1">
      <c r="A416" s="90">
        <v>110004</v>
      </c>
      <c r="B416" s="90" t="s">
        <v>728</v>
      </c>
      <c r="C416" s="134" t="s">
        <v>847</v>
      </c>
      <c r="D416" s="90">
        <v>69</v>
      </c>
    </row>
    <row r="417" spans="1:4" s="53" customFormat="1">
      <c r="A417" s="45">
        <v>110005</v>
      </c>
      <c r="B417" s="45" t="s">
        <v>729</v>
      </c>
      <c r="C417" s="134" t="s">
        <v>848</v>
      </c>
      <c r="D417" s="45">
        <v>63</v>
      </c>
    </row>
    <row r="418" spans="1:4" s="53" customFormat="1">
      <c r="A418" s="45">
        <v>110005</v>
      </c>
      <c r="B418" s="45" t="s">
        <v>729</v>
      </c>
      <c r="C418" s="134" t="s">
        <v>848</v>
      </c>
      <c r="D418" s="45">
        <v>185</v>
      </c>
    </row>
    <row r="419" spans="1:4" s="102" customFormat="1">
      <c r="A419" s="90">
        <v>110005</v>
      </c>
      <c r="B419" s="90" t="s">
        <v>729</v>
      </c>
      <c r="C419" s="134" t="s">
        <v>848</v>
      </c>
      <c r="D419" s="90">
        <v>168</v>
      </c>
    </row>
    <row r="420" spans="1:4" s="53" customFormat="1">
      <c r="A420" s="45">
        <v>110006</v>
      </c>
      <c r="B420" s="45" t="s">
        <v>728</v>
      </c>
      <c r="C420" s="134" t="s">
        <v>845</v>
      </c>
      <c r="D420" s="45">
        <v>2176</v>
      </c>
    </row>
    <row r="421" spans="1:4" s="53" customFormat="1">
      <c r="A421" s="45">
        <v>110006</v>
      </c>
      <c r="B421" s="45" t="s">
        <v>728</v>
      </c>
      <c r="C421" s="134" t="s">
        <v>843</v>
      </c>
      <c r="D421" s="45">
        <v>290</v>
      </c>
    </row>
    <row r="422" spans="1:4" s="53" customFormat="1">
      <c r="A422" s="45">
        <v>110006</v>
      </c>
      <c r="B422" s="45" t="s">
        <v>729</v>
      </c>
      <c r="C422" s="134" t="s">
        <v>849</v>
      </c>
      <c r="D422" s="45">
        <v>4011.61</v>
      </c>
    </row>
    <row r="423" spans="1:4" s="102" customFormat="1">
      <c r="A423" s="90">
        <v>110006</v>
      </c>
      <c r="B423" s="90" t="s">
        <v>729</v>
      </c>
      <c r="C423" s="134" t="s">
        <v>848</v>
      </c>
      <c r="D423" s="90">
        <v>838.01</v>
      </c>
    </row>
    <row r="424" spans="1:4" s="53" customFormat="1">
      <c r="A424" s="45">
        <v>110007</v>
      </c>
      <c r="B424" s="45" t="s">
        <v>728</v>
      </c>
      <c r="C424" s="134" t="s">
        <v>845</v>
      </c>
      <c r="D424" s="45">
        <v>4174.0200000000004</v>
      </c>
    </row>
    <row r="425" spans="1:4" s="102" customFormat="1">
      <c r="A425" s="90">
        <v>110007</v>
      </c>
      <c r="B425" s="90" t="s">
        <v>728</v>
      </c>
      <c r="C425" s="134" t="s">
        <v>843</v>
      </c>
      <c r="D425" s="90">
        <v>290</v>
      </c>
    </row>
    <row r="426" spans="1:4" s="53" customFormat="1">
      <c r="A426" s="45">
        <v>110008</v>
      </c>
      <c r="B426" s="45" t="s">
        <v>728</v>
      </c>
      <c r="C426" s="134" t="s">
        <v>842</v>
      </c>
      <c r="D426" s="45">
        <v>5007.51</v>
      </c>
    </row>
    <row r="427" spans="1:4" s="102" customFormat="1">
      <c r="A427" s="90">
        <v>110008</v>
      </c>
      <c r="B427" s="90" t="s">
        <v>728</v>
      </c>
      <c r="C427" s="134" t="s">
        <v>843</v>
      </c>
      <c r="D427" s="90">
        <v>290</v>
      </c>
    </row>
    <row r="428" spans="1:4" s="53" customFormat="1">
      <c r="A428" s="45">
        <v>110009</v>
      </c>
      <c r="B428" s="45" t="s">
        <v>728</v>
      </c>
      <c r="C428" s="134" t="s">
        <v>846</v>
      </c>
      <c r="D428" s="45">
        <v>749.94</v>
      </c>
    </row>
    <row r="429" spans="1:4" s="53" customFormat="1">
      <c r="A429" s="45">
        <v>110009</v>
      </c>
      <c r="B429" s="45" t="s">
        <v>728</v>
      </c>
      <c r="C429" s="134" t="s">
        <v>846</v>
      </c>
      <c r="D429" s="45">
        <v>600</v>
      </c>
    </row>
    <row r="430" spans="1:4" s="53" customFormat="1">
      <c r="A430" s="45">
        <v>110009</v>
      </c>
      <c r="B430" s="45" t="s">
        <v>728</v>
      </c>
      <c r="C430" s="134" t="s">
        <v>847</v>
      </c>
      <c r="D430" s="45">
        <v>183</v>
      </c>
    </row>
    <row r="431" spans="1:4" s="53" customFormat="1">
      <c r="A431" s="45">
        <v>110009</v>
      </c>
      <c r="B431" s="45" t="s">
        <v>728</v>
      </c>
      <c r="C431" s="134" t="s">
        <v>847</v>
      </c>
      <c r="D431" s="45">
        <v>69</v>
      </c>
    </row>
    <row r="432" spans="1:4" s="53" customFormat="1">
      <c r="A432" s="45">
        <v>110009</v>
      </c>
      <c r="B432" s="45" t="s">
        <v>728</v>
      </c>
      <c r="C432" s="134" t="s">
        <v>847</v>
      </c>
      <c r="D432" s="45">
        <v>183</v>
      </c>
    </row>
    <row r="433" spans="1:4" s="53" customFormat="1">
      <c r="A433" s="45">
        <v>110009</v>
      </c>
      <c r="B433" s="45" t="s">
        <v>728</v>
      </c>
      <c r="C433" s="134" t="s">
        <v>847</v>
      </c>
      <c r="D433" s="45">
        <v>69</v>
      </c>
    </row>
    <row r="434" spans="1:4" s="53" customFormat="1">
      <c r="A434" s="45">
        <v>110009</v>
      </c>
      <c r="B434" s="45" t="s">
        <v>728</v>
      </c>
      <c r="C434" s="134" t="s">
        <v>850</v>
      </c>
      <c r="D434" s="45">
        <v>550</v>
      </c>
    </row>
    <row r="435" spans="1:4" s="53" customFormat="1">
      <c r="A435" s="45">
        <v>110009</v>
      </c>
      <c r="B435" s="45" t="s">
        <v>729</v>
      </c>
      <c r="C435" s="134" t="s">
        <v>849</v>
      </c>
      <c r="D435" s="45">
        <v>1069.42</v>
      </c>
    </row>
    <row r="436" spans="1:4" s="53" customFormat="1">
      <c r="A436" s="45">
        <v>110009</v>
      </c>
      <c r="B436" s="45" t="s">
        <v>729</v>
      </c>
      <c r="C436" s="134" t="s">
        <v>848</v>
      </c>
      <c r="D436" s="45">
        <v>203</v>
      </c>
    </row>
    <row r="437" spans="1:4" s="53" customFormat="1">
      <c r="A437" s="45">
        <v>110009</v>
      </c>
      <c r="B437" s="45" t="s">
        <v>729</v>
      </c>
      <c r="C437" s="134" t="s">
        <v>848</v>
      </c>
      <c r="D437" s="45">
        <v>80</v>
      </c>
    </row>
    <row r="438" spans="1:4" s="102" customFormat="1">
      <c r="A438" s="90">
        <v>110009</v>
      </c>
      <c r="B438" s="90" t="s">
        <v>729</v>
      </c>
      <c r="C438" s="134" t="s">
        <v>848</v>
      </c>
      <c r="D438" s="90">
        <v>243.64</v>
      </c>
    </row>
    <row r="439" spans="1:4" s="53" customFormat="1">
      <c r="A439" s="45">
        <v>110010</v>
      </c>
      <c r="B439" s="45" t="s">
        <v>728</v>
      </c>
      <c r="C439" s="134" t="s">
        <v>845</v>
      </c>
      <c r="D439" s="45">
        <v>2004.01</v>
      </c>
    </row>
    <row r="440" spans="1:4" s="53" customFormat="1">
      <c r="A440" s="45">
        <v>110010</v>
      </c>
      <c r="B440" s="45" t="s">
        <v>728</v>
      </c>
      <c r="C440" s="134" t="s">
        <v>843</v>
      </c>
      <c r="D440" s="45">
        <v>290</v>
      </c>
    </row>
    <row r="441" spans="1:4" s="53" customFormat="1">
      <c r="A441" s="45">
        <v>110010</v>
      </c>
      <c r="B441" s="45" t="s">
        <v>729</v>
      </c>
      <c r="C441" s="134" t="s">
        <v>849</v>
      </c>
      <c r="D441" s="45">
        <v>2212.38</v>
      </c>
    </row>
    <row r="442" spans="1:4" s="53" customFormat="1">
      <c r="A442" s="45">
        <v>110010</v>
      </c>
      <c r="B442" s="45" t="s">
        <v>729</v>
      </c>
      <c r="C442" s="134" t="s">
        <v>851</v>
      </c>
      <c r="D442" s="45">
        <v>7500.28</v>
      </c>
    </row>
    <row r="443" spans="1:4" s="102" customFormat="1">
      <c r="A443" s="90">
        <v>110010</v>
      </c>
      <c r="B443" s="90" t="s">
        <v>729</v>
      </c>
      <c r="C443" s="134" t="s">
        <v>730</v>
      </c>
      <c r="D443" s="90">
        <v>9014.9500000000007</v>
      </c>
    </row>
    <row r="444" spans="1:4" s="53" customFormat="1">
      <c r="A444" s="45">
        <v>110011</v>
      </c>
      <c r="B444" s="45" t="s">
        <v>728</v>
      </c>
      <c r="C444" s="134" t="s">
        <v>842</v>
      </c>
      <c r="D444" s="45">
        <v>5234.0200000000004</v>
      </c>
    </row>
    <row r="445" spans="1:4" s="53" customFormat="1">
      <c r="A445" s="45">
        <v>110011</v>
      </c>
      <c r="B445" s="45" t="s">
        <v>728</v>
      </c>
      <c r="C445" s="134" t="s">
        <v>843</v>
      </c>
      <c r="D445" s="45">
        <v>290</v>
      </c>
    </row>
    <row r="446" spans="1:4" s="53" customFormat="1">
      <c r="A446" s="45">
        <v>110011</v>
      </c>
      <c r="B446" s="45" t="s">
        <v>728</v>
      </c>
      <c r="C446" s="134" t="s">
        <v>843</v>
      </c>
      <c r="D446" s="45">
        <v>290</v>
      </c>
    </row>
    <row r="447" spans="1:4" s="53" customFormat="1">
      <c r="A447" s="45">
        <v>110011</v>
      </c>
      <c r="B447" s="45" t="s">
        <v>728</v>
      </c>
      <c r="C447" s="134" t="s">
        <v>843</v>
      </c>
      <c r="D447" s="45">
        <v>200.01</v>
      </c>
    </row>
    <row r="448" spans="1:4" s="53" customFormat="1">
      <c r="A448" s="45">
        <v>110011</v>
      </c>
      <c r="B448" s="45" t="s">
        <v>728</v>
      </c>
      <c r="C448" s="134" t="s">
        <v>852</v>
      </c>
      <c r="D448" s="45">
        <v>310</v>
      </c>
    </row>
    <row r="449" spans="1:4" s="102" customFormat="1">
      <c r="A449" s="90">
        <v>110011</v>
      </c>
      <c r="B449" s="90" t="s">
        <v>729</v>
      </c>
      <c r="C449" s="134" t="s">
        <v>853</v>
      </c>
      <c r="D449" s="90">
        <v>504.29</v>
      </c>
    </row>
    <row r="450" spans="1:4" s="53" customFormat="1">
      <c r="A450" s="45">
        <v>110012</v>
      </c>
      <c r="B450" s="45" t="s">
        <v>728</v>
      </c>
      <c r="C450" s="134" t="s">
        <v>842</v>
      </c>
      <c r="D450" s="45">
        <v>9352</v>
      </c>
    </row>
    <row r="451" spans="1:4" s="53" customFormat="1">
      <c r="A451" s="45">
        <v>110012</v>
      </c>
      <c r="B451" s="45" t="s">
        <v>728</v>
      </c>
      <c r="C451" s="134" t="s">
        <v>843</v>
      </c>
      <c r="D451" s="45">
        <v>290</v>
      </c>
    </row>
    <row r="452" spans="1:4" s="102" customFormat="1">
      <c r="A452" s="90">
        <v>110012</v>
      </c>
      <c r="B452" s="90" t="s">
        <v>728</v>
      </c>
      <c r="C452" s="134" t="s">
        <v>843</v>
      </c>
      <c r="D452" s="90">
        <v>278</v>
      </c>
    </row>
    <row r="453" spans="1:4" s="53" customFormat="1">
      <c r="A453" s="45">
        <v>110013</v>
      </c>
      <c r="B453" s="45" t="s">
        <v>728</v>
      </c>
      <c r="C453" s="134" t="s">
        <v>846</v>
      </c>
      <c r="D453" s="45">
        <v>700</v>
      </c>
    </row>
    <row r="454" spans="1:4" s="53" customFormat="1">
      <c r="A454" s="45">
        <v>110013</v>
      </c>
      <c r="B454" s="45" t="s">
        <v>728</v>
      </c>
      <c r="C454" s="134" t="s">
        <v>847</v>
      </c>
      <c r="D454" s="45">
        <v>183</v>
      </c>
    </row>
    <row r="455" spans="1:4" s="53" customFormat="1">
      <c r="A455" s="45">
        <v>110013</v>
      </c>
      <c r="B455" s="45" t="s">
        <v>728</v>
      </c>
      <c r="C455" s="134" t="s">
        <v>847</v>
      </c>
      <c r="D455" s="45">
        <v>69</v>
      </c>
    </row>
    <row r="456" spans="1:4" s="53" customFormat="1">
      <c r="A456" s="45">
        <v>110013</v>
      </c>
      <c r="B456" s="45" t="s">
        <v>728</v>
      </c>
      <c r="C456" s="134" t="s">
        <v>847</v>
      </c>
      <c r="D456" s="45">
        <v>183</v>
      </c>
    </row>
    <row r="457" spans="1:4" s="53" customFormat="1">
      <c r="A457" s="45">
        <v>110013</v>
      </c>
      <c r="B457" s="45" t="s">
        <v>728</v>
      </c>
      <c r="C457" s="134" t="s">
        <v>847</v>
      </c>
      <c r="D457" s="45">
        <v>69</v>
      </c>
    </row>
    <row r="458" spans="1:4" s="53" customFormat="1">
      <c r="A458" s="45">
        <v>110013</v>
      </c>
      <c r="B458" s="45" t="s">
        <v>729</v>
      </c>
      <c r="C458" s="134" t="s">
        <v>848</v>
      </c>
      <c r="D458" s="45">
        <v>742</v>
      </c>
    </row>
    <row r="459" spans="1:4" s="102" customFormat="1">
      <c r="A459" s="90">
        <v>110013</v>
      </c>
      <c r="B459" s="90" t="s">
        <v>729</v>
      </c>
      <c r="C459" s="134" t="s">
        <v>849</v>
      </c>
      <c r="D459" s="90">
        <v>5182.05</v>
      </c>
    </row>
    <row r="460" spans="1:4" s="53" customFormat="1">
      <c r="A460" s="45">
        <v>110014</v>
      </c>
      <c r="B460" s="45" t="s">
        <v>729</v>
      </c>
      <c r="C460" s="134" t="s">
        <v>848</v>
      </c>
      <c r="D460" s="45">
        <v>151</v>
      </c>
    </row>
    <row r="461" spans="1:4" s="53" customFormat="1">
      <c r="A461" s="45">
        <v>20001</v>
      </c>
      <c r="B461" s="45" t="s">
        <v>891</v>
      </c>
      <c r="C461" s="134" t="s">
        <v>892</v>
      </c>
      <c r="D461" s="45">
        <v>485</v>
      </c>
    </row>
    <row r="462" spans="1:4" s="53" customFormat="1">
      <c r="A462" s="45">
        <v>20001</v>
      </c>
      <c r="B462" s="45" t="s">
        <v>891</v>
      </c>
      <c r="C462" s="134" t="s">
        <v>892</v>
      </c>
      <c r="D462" s="45">
        <v>177</v>
      </c>
    </row>
    <row r="463" spans="1:4" s="53" customFormat="1">
      <c r="A463" s="45">
        <v>20001</v>
      </c>
      <c r="B463" s="45" t="s">
        <v>893</v>
      </c>
      <c r="C463" s="134" t="s">
        <v>894</v>
      </c>
      <c r="D463" s="45">
        <v>127</v>
      </c>
    </row>
    <row r="464" spans="1:4" s="53" customFormat="1">
      <c r="A464" s="115">
        <v>20002</v>
      </c>
      <c r="B464" s="45" t="s">
        <v>893</v>
      </c>
      <c r="C464" s="134" t="s">
        <v>895</v>
      </c>
      <c r="D464" s="45">
        <v>8650</v>
      </c>
    </row>
    <row r="465" spans="1:4" s="53" customFormat="1">
      <c r="A465" s="45">
        <v>20003</v>
      </c>
      <c r="B465" s="45" t="s">
        <v>891</v>
      </c>
      <c r="C465" s="134" t="s">
        <v>892</v>
      </c>
      <c r="D465" s="45">
        <v>1948.2</v>
      </c>
    </row>
    <row r="466" spans="1:4" s="53" customFormat="1">
      <c r="A466" s="45">
        <v>20003</v>
      </c>
      <c r="B466" s="45" t="s">
        <v>891</v>
      </c>
      <c r="C466" s="134" t="s">
        <v>892</v>
      </c>
      <c r="D466" s="45">
        <v>290</v>
      </c>
    </row>
    <row r="467" spans="1:4" s="53" customFormat="1">
      <c r="A467" s="45">
        <v>20003</v>
      </c>
      <c r="B467" s="45" t="s">
        <v>891</v>
      </c>
      <c r="C467" s="134" t="s">
        <v>892</v>
      </c>
      <c r="D467" s="45">
        <v>2028.2</v>
      </c>
    </row>
    <row r="468" spans="1:4" s="53" customFormat="1">
      <c r="A468" s="45">
        <v>20003</v>
      </c>
      <c r="B468" s="45" t="s">
        <v>891</v>
      </c>
      <c r="C468" s="134" t="s">
        <v>892</v>
      </c>
      <c r="D468" s="45">
        <v>290</v>
      </c>
    </row>
    <row r="469" spans="1:4" s="53" customFormat="1">
      <c r="A469" s="45">
        <v>20003</v>
      </c>
      <c r="B469" s="45" t="s">
        <v>891</v>
      </c>
      <c r="C469" s="134" t="s">
        <v>892</v>
      </c>
      <c r="D469" s="45">
        <v>1948.2</v>
      </c>
    </row>
    <row r="470" spans="1:4" s="53" customFormat="1">
      <c r="A470" s="45">
        <v>20003</v>
      </c>
      <c r="B470" s="45" t="s">
        <v>893</v>
      </c>
      <c r="C470" s="134" t="s">
        <v>892</v>
      </c>
      <c r="D470" s="45">
        <v>290</v>
      </c>
    </row>
    <row r="471" spans="1:4" s="53" customFormat="1">
      <c r="A471" s="45">
        <v>20004</v>
      </c>
      <c r="B471" s="45" t="s">
        <v>893</v>
      </c>
      <c r="C471" s="134" t="s">
        <v>894</v>
      </c>
      <c r="D471" s="45">
        <v>2400</v>
      </c>
    </row>
    <row r="472" spans="1:4" s="53" customFormat="1">
      <c r="A472" s="45">
        <v>20005</v>
      </c>
      <c r="B472" s="45" t="s">
        <v>893</v>
      </c>
      <c r="C472" s="134" t="s">
        <v>894</v>
      </c>
      <c r="D472" s="45">
        <v>1824</v>
      </c>
    </row>
    <row r="473" spans="1:4" s="53" customFormat="1">
      <c r="A473" s="45">
        <v>20005</v>
      </c>
      <c r="B473" s="45" t="s">
        <v>893</v>
      </c>
      <c r="C473" s="134" t="s">
        <v>809</v>
      </c>
      <c r="D473" s="45">
        <v>408</v>
      </c>
    </row>
    <row r="474" spans="1:4" s="53" customFormat="1">
      <c r="A474" s="45">
        <v>20005</v>
      </c>
      <c r="B474" s="45" t="s">
        <v>893</v>
      </c>
      <c r="C474" s="134" t="s">
        <v>809</v>
      </c>
      <c r="D474" s="45">
        <v>344</v>
      </c>
    </row>
    <row r="475" spans="1:4" s="53" customFormat="1">
      <c r="A475" s="45">
        <v>20005</v>
      </c>
      <c r="B475" s="45" t="s">
        <v>893</v>
      </c>
      <c r="C475" s="134" t="s">
        <v>809</v>
      </c>
      <c r="D475" s="45">
        <v>186.01</v>
      </c>
    </row>
    <row r="476" spans="1:4" s="53" customFormat="1">
      <c r="A476" s="45">
        <v>20005</v>
      </c>
      <c r="B476" s="45" t="s">
        <v>893</v>
      </c>
      <c r="C476" s="134" t="s">
        <v>809</v>
      </c>
      <c r="D476" s="45">
        <v>120</v>
      </c>
    </row>
    <row r="477" spans="1:4" s="53" customFormat="1">
      <c r="A477" s="45">
        <v>20006</v>
      </c>
      <c r="B477" s="45" t="s">
        <v>891</v>
      </c>
      <c r="C477" s="134" t="s">
        <v>892</v>
      </c>
      <c r="D477" s="45">
        <v>607.11</v>
      </c>
    </row>
    <row r="478" spans="1:4" s="53" customFormat="1">
      <c r="A478" s="45">
        <v>20006</v>
      </c>
      <c r="B478" s="45" t="s">
        <v>891</v>
      </c>
      <c r="C478" s="134" t="s">
        <v>892</v>
      </c>
      <c r="D478" s="45">
        <v>504</v>
      </c>
    </row>
    <row r="479" spans="1:4" s="53" customFormat="1">
      <c r="A479" s="45">
        <v>20007</v>
      </c>
      <c r="B479" s="45" t="s">
        <v>891</v>
      </c>
      <c r="C479" s="134" t="s">
        <v>892</v>
      </c>
      <c r="D479" s="45">
        <v>3230</v>
      </c>
    </row>
    <row r="480" spans="1:4" s="53" customFormat="1">
      <c r="A480" s="45">
        <v>20007</v>
      </c>
      <c r="B480" s="45" t="s">
        <v>891</v>
      </c>
      <c r="C480" s="134" t="s">
        <v>892</v>
      </c>
      <c r="D480" s="45">
        <v>290</v>
      </c>
    </row>
    <row r="481" spans="1:4" s="53" customFormat="1">
      <c r="A481" s="45">
        <v>20008</v>
      </c>
      <c r="B481" s="45" t="s">
        <v>891</v>
      </c>
      <c r="C481" s="134" t="s">
        <v>892</v>
      </c>
      <c r="D481" s="45">
        <v>2055.98</v>
      </c>
    </row>
    <row r="482" spans="1:4" s="53" customFormat="1">
      <c r="A482" s="45">
        <v>20008</v>
      </c>
      <c r="B482" s="45" t="s">
        <v>893</v>
      </c>
      <c r="C482" s="134" t="s">
        <v>894</v>
      </c>
      <c r="D482" s="45">
        <v>5662.02</v>
      </c>
    </row>
    <row r="483" spans="1:4" s="53" customFormat="1">
      <c r="A483" s="45">
        <v>20008</v>
      </c>
      <c r="B483" s="45" t="s">
        <v>893</v>
      </c>
      <c r="C483" s="134" t="s">
        <v>894</v>
      </c>
      <c r="D483" s="45">
        <v>1526.19</v>
      </c>
    </row>
    <row r="484" spans="1:4" s="53" customFormat="1">
      <c r="A484" s="45">
        <v>20008</v>
      </c>
      <c r="B484" s="45" t="s">
        <v>893</v>
      </c>
      <c r="C484" s="134" t="s">
        <v>894</v>
      </c>
      <c r="D484" s="45">
        <v>670</v>
      </c>
    </row>
    <row r="485" spans="1:4" s="53" customFormat="1">
      <c r="A485" s="45">
        <v>20008</v>
      </c>
      <c r="B485" s="45" t="s">
        <v>893</v>
      </c>
      <c r="C485" s="134" t="s">
        <v>894</v>
      </c>
      <c r="D485" s="45">
        <v>445.01</v>
      </c>
    </row>
    <row r="486" spans="1:4" s="53" customFormat="1">
      <c r="A486" s="126">
        <v>10001</v>
      </c>
      <c r="B486" s="36" t="s">
        <v>983</v>
      </c>
      <c r="C486" s="136" t="s">
        <v>984</v>
      </c>
      <c r="D486" s="127">
        <v>2759</v>
      </c>
    </row>
    <row r="487" spans="1:4" s="53" customFormat="1">
      <c r="A487" s="126">
        <v>10002</v>
      </c>
      <c r="B487" s="36" t="s">
        <v>985</v>
      </c>
      <c r="C487" s="136" t="s">
        <v>836</v>
      </c>
      <c r="D487" s="128">
        <v>22458.85</v>
      </c>
    </row>
    <row r="488" spans="1:4" s="53" customFormat="1">
      <c r="A488" s="126">
        <v>10003</v>
      </c>
      <c r="B488" s="36" t="s">
        <v>985</v>
      </c>
      <c r="C488" s="136" t="s">
        <v>836</v>
      </c>
      <c r="D488" s="128">
        <v>290</v>
      </c>
    </row>
    <row r="489" spans="1:4" s="53" customFormat="1">
      <c r="A489" s="126">
        <v>10003</v>
      </c>
      <c r="B489" s="36" t="s">
        <v>985</v>
      </c>
      <c r="C489" s="136" t="s">
        <v>836</v>
      </c>
      <c r="D489" s="128">
        <v>3704.55</v>
      </c>
    </row>
    <row r="490" spans="1:4" s="53" customFormat="1">
      <c r="A490" s="126">
        <v>10003</v>
      </c>
      <c r="B490" s="36" t="s">
        <v>985</v>
      </c>
      <c r="C490" s="136" t="s">
        <v>836</v>
      </c>
      <c r="D490" s="128">
        <v>5502</v>
      </c>
    </row>
    <row r="491" spans="1:4" s="53" customFormat="1">
      <c r="A491" s="126">
        <v>10003</v>
      </c>
      <c r="B491" s="36" t="s">
        <v>985</v>
      </c>
      <c r="C491" s="136" t="s">
        <v>836</v>
      </c>
      <c r="D491" s="128">
        <v>290</v>
      </c>
    </row>
    <row r="492" spans="1:4" s="53" customFormat="1">
      <c r="A492" s="126">
        <v>10003</v>
      </c>
      <c r="B492" s="36" t="s">
        <v>985</v>
      </c>
      <c r="C492" s="136" t="s">
        <v>836</v>
      </c>
      <c r="D492" s="128">
        <v>16010</v>
      </c>
    </row>
    <row r="493" spans="1:4" s="53" customFormat="1">
      <c r="A493" s="126">
        <v>10003</v>
      </c>
      <c r="B493" s="36" t="s">
        <v>983</v>
      </c>
      <c r="C493" s="136" t="s">
        <v>984</v>
      </c>
      <c r="D493" s="128">
        <v>2776</v>
      </c>
    </row>
    <row r="494" spans="1:4" s="53" customFormat="1">
      <c r="A494" s="115">
        <v>10004</v>
      </c>
      <c r="B494" s="36" t="s">
        <v>983</v>
      </c>
      <c r="C494" s="136" t="s">
        <v>984</v>
      </c>
      <c r="D494" s="128">
        <v>12988.11</v>
      </c>
    </row>
    <row r="495" spans="1:4" s="53" customFormat="1">
      <c r="A495" s="126">
        <v>10005</v>
      </c>
      <c r="B495" s="36" t="s">
        <v>983</v>
      </c>
      <c r="C495" s="136" t="s">
        <v>984</v>
      </c>
      <c r="D495" s="128">
        <v>5560</v>
      </c>
    </row>
    <row r="496" spans="1:4" s="53" customFormat="1">
      <c r="A496" s="126">
        <v>10006</v>
      </c>
      <c r="B496" s="36" t="s">
        <v>985</v>
      </c>
      <c r="C496" s="136" t="s">
        <v>836</v>
      </c>
      <c r="D496" s="128">
        <v>152</v>
      </c>
    </row>
    <row r="497" spans="1:4" s="53" customFormat="1">
      <c r="A497" s="126">
        <v>10006</v>
      </c>
      <c r="B497" s="36" t="s">
        <v>985</v>
      </c>
      <c r="C497" s="136" t="s">
        <v>836</v>
      </c>
      <c r="D497" s="128">
        <v>2323</v>
      </c>
    </row>
    <row r="498" spans="1:4" s="53" customFormat="1">
      <c r="A498" s="126">
        <v>10006</v>
      </c>
      <c r="B498" s="36" t="s">
        <v>985</v>
      </c>
      <c r="C498" s="136" t="s">
        <v>836</v>
      </c>
      <c r="D498" s="128">
        <v>2474</v>
      </c>
    </row>
    <row r="499" spans="1:4" s="53" customFormat="1">
      <c r="A499" s="126">
        <v>10006</v>
      </c>
      <c r="B499" s="36" t="s">
        <v>985</v>
      </c>
      <c r="C499" s="136" t="s">
        <v>836</v>
      </c>
      <c r="D499" s="128">
        <v>2524</v>
      </c>
    </row>
    <row r="500" spans="1:4" s="53" customFormat="1">
      <c r="A500" s="126">
        <v>10006</v>
      </c>
      <c r="B500" s="36" t="s">
        <v>985</v>
      </c>
      <c r="C500" s="136" t="s">
        <v>836</v>
      </c>
      <c r="D500" s="128">
        <v>2528</v>
      </c>
    </row>
    <row r="501" spans="1:4" s="53" customFormat="1">
      <c r="A501" s="126">
        <v>10007</v>
      </c>
      <c r="B501" s="36" t="s">
        <v>985</v>
      </c>
      <c r="C501" s="136" t="s">
        <v>836</v>
      </c>
      <c r="D501" s="129">
        <v>290</v>
      </c>
    </row>
    <row r="502" spans="1:4" s="53" customFormat="1">
      <c r="A502" s="126">
        <v>10007</v>
      </c>
      <c r="B502" s="36" t="s">
        <v>985</v>
      </c>
      <c r="C502" s="136" t="s">
        <v>836</v>
      </c>
      <c r="D502" s="129">
        <v>9879</v>
      </c>
    </row>
    <row r="503" spans="1:4" s="53" customFormat="1">
      <c r="A503" s="126">
        <v>10008</v>
      </c>
      <c r="B503" s="36" t="s">
        <v>983</v>
      </c>
      <c r="C503" s="136" t="s">
        <v>984</v>
      </c>
      <c r="D503" s="129">
        <v>2261</v>
      </c>
    </row>
    <row r="504" spans="1:4" s="53" customFormat="1">
      <c r="A504" s="115">
        <v>10009</v>
      </c>
      <c r="B504" s="36" t="s">
        <v>985</v>
      </c>
      <c r="C504" s="136" t="s">
        <v>836</v>
      </c>
      <c r="D504" s="129">
        <v>2241.94</v>
      </c>
    </row>
    <row r="505" spans="1:4" s="53" customFormat="1">
      <c r="A505" s="115">
        <v>10009</v>
      </c>
      <c r="B505" s="36" t="s">
        <v>985</v>
      </c>
      <c r="C505" s="136" t="s">
        <v>836</v>
      </c>
      <c r="D505" s="130">
        <v>290</v>
      </c>
    </row>
    <row r="506" spans="1:4" s="53" customFormat="1">
      <c r="A506" s="115">
        <v>10009</v>
      </c>
      <c r="B506" s="36" t="s">
        <v>985</v>
      </c>
      <c r="C506" s="136" t="s">
        <v>836</v>
      </c>
      <c r="D506" s="129">
        <v>2504.0100000000002</v>
      </c>
    </row>
    <row r="507" spans="1:4" s="53" customFormat="1">
      <c r="A507" s="115">
        <v>10009</v>
      </c>
      <c r="B507" s="36" t="s">
        <v>985</v>
      </c>
      <c r="C507" s="136" t="s">
        <v>836</v>
      </c>
      <c r="D507" s="129">
        <v>290</v>
      </c>
    </row>
    <row r="508" spans="1:4" s="53" customFormat="1">
      <c r="A508" s="115">
        <v>10009</v>
      </c>
      <c r="B508" s="36" t="s">
        <v>985</v>
      </c>
      <c r="C508" s="136" t="s">
        <v>836</v>
      </c>
      <c r="D508" s="129">
        <v>2241.94</v>
      </c>
    </row>
    <row r="509" spans="1:4" s="53" customFormat="1">
      <c r="A509" s="115">
        <v>10009</v>
      </c>
      <c r="B509" s="36" t="s">
        <v>985</v>
      </c>
      <c r="C509" s="136" t="s">
        <v>836</v>
      </c>
      <c r="D509" s="129">
        <v>290</v>
      </c>
    </row>
    <row r="510" spans="1:4" s="53" customFormat="1">
      <c r="A510" s="115">
        <v>10009</v>
      </c>
      <c r="B510" s="36" t="s">
        <v>983</v>
      </c>
      <c r="C510" s="136" t="s">
        <v>984</v>
      </c>
      <c r="D510" s="129">
        <v>1864.84</v>
      </c>
    </row>
    <row r="511" spans="1:4" s="53" customFormat="1">
      <c r="A511" s="115">
        <v>10009</v>
      </c>
      <c r="B511" s="36" t="s">
        <v>983</v>
      </c>
      <c r="C511" s="136" t="s">
        <v>984</v>
      </c>
      <c r="D511" s="129">
        <v>1864.84</v>
      </c>
    </row>
    <row r="512" spans="1:4" s="53" customFormat="1">
      <c r="A512" s="115">
        <v>10010</v>
      </c>
      <c r="B512" s="36" t="s">
        <v>985</v>
      </c>
      <c r="C512" s="136" t="s">
        <v>836</v>
      </c>
      <c r="D512" s="129">
        <v>2441.94</v>
      </c>
    </row>
    <row r="513" spans="1:4" s="53" customFormat="1">
      <c r="A513" s="115">
        <v>10011</v>
      </c>
      <c r="B513" s="36" t="s">
        <v>985</v>
      </c>
      <c r="C513" s="136" t="s">
        <v>836</v>
      </c>
      <c r="D513" s="129">
        <v>290</v>
      </c>
    </row>
    <row r="514" spans="1:4" s="53" customFormat="1">
      <c r="A514" s="115">
        <v>10011</v>
      </c>
      <c r="B514" s="36" t="s">
        <v>985</v>
      </c>
      <c r="C514" s="136" t="s">
        <v>836</v>
      </c>
      <c r="D514" s="129">
        <v>16156</v>
      </c>
    </row>
    <row r="515" spans="1:4" s="53" customFormat="1">
      <c r="A515" s="115">
        <v>10011</v>
      </c>
      <c r="B515" s="36" t="s">
        <v>985</v>
      </c>
      <c r="C515" s="136" t="s">
        <v>836</v>
      </c>
      <c r="D515" s="129">
        <v>290</v>
      </c>
    </row>
    <row r="516" spans="1:4" s="53" customFormat="1">
      <c r="A516" s="115">
        <v>10011</v>
      </c>
      <c r="B516" s="36" t="s">
        <v>985</v>
      </c>
      <c r="C516" s="136" t="s">
        <v>836</v>
      </c>
      <c r="D516" s="131">
        <v>8691</v>
      </c>
    </row>
    <row r="517" spans="1:4" s="53" customFormat="1">
      <c r="A517" s="115">
        <v>10011</v>
      </c>
      <c r="B517" s="36" t="s">
        <v>985</v>
      </c>
      <c r="C517" s="136" t="s">
        <v>836</v>
      </c>
      <c r="D517" s="131">
        <v>278</v>
      </c>
    </row>
    <row r="518" spans="1:4" s="53" customFormat="1">
      <c r="A518" s="45">
        <v>10012</v>
      </c>
      <c r="B518" s="36" t="s">
        <v>983</v>
      </c>
      <c r="C518" s="136" t="s">
        <v>984</v>
      </c>
      <c r="D518" s="131">
        <v>25886.62</v>
      </c>
    </row>
    <row r="519" spans="1:4" s="53" customFormat="1">
      <c r="A519" s="45">
        <v>10012</v>
      </c>
      <c r="B519" s="36" t="s">
        <v>983</v>
      </c>
      <c r="C519" s="136" t="s">
        <v>984</v>
      </c>
      <c r="D519" s="131">
        <v>25886.62</v>
      </c>
    </row>
    <row r="520" spans="1:4" s="53" customFormat="1">
      <c r="A520" s="126">
        <v>10013</v>
      </c>
      <c r="B520" s="36" t="s">
        <v>985</v>
      </c>
      <c r="C520" s="136" t="s">
        <v>836</v>
      </c>
      <c r="D520" s="131">
        <v>290</v>
      </c>
    </row>
    <row r="521" spans="1:4" s="53" customFormat="1">
      <c r="A521" s="126">
        <v>10013</v>
      </c>
      <c r="B521" s="36" t="s">
        <v>985</v>
      </c>
      <c r="C521" s="136" t="s">
        <v>836</v>
      </c>
      <c r="D521" s="131">
        <v>5954</v>
      </c>
    </row>
    <row r="522" spans="1:4" s="53" customFormat="1">
      <c r="A522" s="126">
        <v>10013</v>
      </c>
      <c r="B522" s="36" t="s">
        <v>985</v>
      </c>
      <c r="C522" s="136" t="s">
        <v>836</v>
      </c>
      <c r="D522" s="131">
        <v>290</v>
      </c>
    </row>
    <row r="523" spans="1:4" s="53" customFormat="1">
      <c r="A523" s="126">
        <v>10013</v>
      </c>
      <c r="B523" s="36" t="s">
        <v>985</v>
      </c>
      <c r="C523" s="136" t="s">
        <v>836</v>
      </c>
      <c r="D523" s="131">
        <v>16156</v>
      </c>
    </row>
    <row r="524" spans="1:4" s="53" customFormat="1">
      <c r="A524" s="126">
        <v>10013</v>
      </c>
      <c r="B524" s="36" t="s">
        <v>985</v>
      </c>
      <c r="C524" s="136" t="s">
        <v>836</v>
      </c>
      <c r="D524" s="131">
        <v>290</v>
      </c>
    </row>
    <row r="525" spans="1:4" s="53" customFormat="1">
      <c r="A525" s="126">
        <v>10013</v>
      </c>
      <c r="B525" s="36" t="s">
        <v>985</v>
      </c>
      <c r="C525" s="136" t="s">
        <v>836</v>
      </c>
      <c r="D525" s="130">
        <v>2418.02</v>
      </c>
    </row>
    <row r="526" spans="1:4" s="53" customFormat="1">
      <c r="A526" s="126">
        <v>10013</v>
      </c>
      <c r="B526" s="36" t="s">
        <v>985</v>
      </c>
      <c r="C526" s="136" t="s">
        <v>836</v>
      </c>
      <c r="D526" s="130">
        <v>290</v>
      </c>
    </row>
    <row r="527" spans="1:4" s="53" customFormat="1">
      <c r="A527" s="126">
        <v>10013</v>
      </c>
      <c r="B527" s="36" t="s">
        <v>985</v>
      </c>
      <c r="C527" s="136" t="s">
        <v>836</v>
      </c>
      <c r="D527" s="130">
        <v>2418.02</v>
      </c>
    </row>
    <row r="528" spans="1:4" s="53" customFormat="1">
      <c r="A528" s="126">
        <v>10013</v>
      </c>
      <c r="B528" s="36" t="s">
        <v>985</v>
      </c>
      <c r="C528" s="136" t="s">
        <v>836</v>
      </c>
      <c r="D528" s="130">
        <v>290</v>
      </c>
    </row>
    <row r="529" spans="1:4" s="53" customFormat="1">
      <c r="A529" s="126">
        <v>10013</v>
      </c>
      <c r="B529" s="36" t="s">
        <v>985</v>
      </c>
      <c r="C529" s="136" t="s">
        <v>836</v>
      </c>
      <c r="D529" s="130">
        <v>2318.02</v>
      </c>
    </row>
    <row r="530" spans="1:4" s="53" customFormat="1">
      <c r="A530" s="126">
        <v>10013</v>
      </c>
      <c r="B530" s="36" t="s">
        <v>985</v>
      </c>
      <c r="C530" s="136" t="s">
        <v>836</v>
      </c>
      <c r="D530" s="131">
        <v>290</v>
      </c>
    </row>
    <row r="531" spans="1:4" s="53" customFormat="1">
      <c r="A531" s="126">
        <v>10013</v>
      </c>
      <c r="B531" s="36" t="s">
        <v>985</v>
      </c>
      <c r="C531" s="136" t="s">
        <v>836</v>
      </c>
      <c r="D531" s="131">
        <v>16156</v>
      </c>
    </row>
    <row r="532" spans="1:4" s="53" customFormat="1">
      <c r="A532" s="45">
        <v>10014</v>
      </c>
      <c r="B532" s="36" t="s">
        <v>985</v>
      </c>
      <c r="C532" s="136" t="s">
        <v>836</v>
      </c>
      <c r="D532" s="130">
        <v>290</v>
      </c>
    </row>
    <row r="533" spans="1:4" s="53" customFormat="1">
      <c r="A533" s="45">
        <v>10014</v>
      </c>
      <c r="B533" s="36" t="s">
        <v>985</v>
      </c>
      <c r="C533" s="136" t="s">
        <v>836</v>
      </c>
      <c r="D533" s="130">
        <v>16156</v>
      </c>
    </row>
    <row r="534" spans="1:4" s="53" customFormat="1">
      <c r="A534" s="45">
        <v>10014</v>
      </c>
      <c r="B534" s="36" t="s">
        <v>985</v>
      </c>
      <c r="C534" s="136" t="s">
        <v>836</v>
      </c>
      <c r="D534" s="130">
        <v>290</v>
      </c>
    </row>
    <row r="535" spans="1:4" s="53" customFormat="1">
      <c r="A535" s="45">
        <v>10014</v>
      </c>
      <c r="B535" s="36" t="s">
        <v>985</v>
      </c>
      <c r="C535" s="136" t="s">
        <v>836</v>
      </c>
      <c r="D535" s="130">
        <v>16156</v>
      </c>
    </row>
    <row r="536" spans="1:4" s="53" customFormat="1">
      <c r="A536" s="45">
        <v>10014</v>
      </c>
      <c r="B536" s="36" t="s">
        <v>985</v>
      </c>
      <c r="C536" s="136" t="s">
        <v>836</v>
      </c>
      <c r="D536" s="130">
        <v>290</v>
      </c>
    </row>
    <row r="537" spans="1:4" s="53" customFormat="1">
      <c r="A537" s="45">
        <v>10014</v>
      </c>
      <c r="B537" s="36" t="s">
        <v>985</v>
      </c>
      <c r="C537" s="136" t="s">
        <v>836</v>
      </c>
      <c r="D537" s="130">
        <v>175</v>
      </c>
    </row>
    <row r="538" spans="1:4" s="53" customFormat="1">
      <c r="A538" s="45">
        <v>10014</v>
      </c>
      <c r="B538" s="36" t="s">
        <v>983</v>
      </c>
      <c r="C538" s="136" t="s">
        <v>984</v>
      </c>
      <c r="D538" s="130">
        <v>6978.04</v>
      </c>
    </row>
    <row r="539" spans="1:4" s="53" customFormat="1">
      <c r="A539" s="45">
        <v>10015</v>
      </c>
      <c r="B539" s="36" t="s">
        <v>985</v>
      </c>
      <c r="C539" s="136" t="s">
        <v>836</v>
      </c>
      <c r="D539" s="130">
        <v>3600</v>
      </c>
    </row>
    <row r="540" spans="1:4" s="53" customFormat="1">
      <c r="A540" s="45">
        <v>10016</v>
      </c>
      <c r="B540" s="36" t="s">
        <v>983</v>
      </c>
      <c r="C540" s="136" t="s">
        <v>984</v>
      </c>
      <c r="D540" s="130">
        <v>2192.67</v>
      </c>
    </row>
    <row r="541" spans="1:4" s="53" customFormat="1">
      <c r="A541" s="45">
        <v>10016</v>
      </c>
      <c r="B541" s="36" t="s">
        <v>985</v>
      </c>
      <c r="C541" s="136" t="s">
        <v>836</v>
      </c>
      <c r="D541" s="130">
        <v>10006</v>
      </c>
    </row>
    <row r="542" spans="1:4" s="53" customFormat="1">
      <c r="A542" s="45">
        <v>10017</v>
      </c>
      <c r="B542" s="36" t="s">
        <v>985</v>
      </c>
      <c r="C542" s="136" t="s">
        <v>836</v>
      </c>
      <c r="D542" s="130">
        <v>1664.2</v>
      </c>
    </row>
    <row r="543" spans="1:4" s="53" customFormat="1">
      <c r="A543" s="45">
        <v>10018</v>
      </c>
      <c r="B543" s="36" t="s">
        <v>985</v>
      </c>
      <c r="C543" s="136" t="s">
        <v>836</v>
      </c>
      <c r="D543" s="130">
        <v>4288</v>
      </c>
    </row>
    <row r="544" spans="1:4" s="53" customFormat="1">
      <c r="A544" s="45">
        <v>10018</v>
      </c>
      <c r="B544" s="36" t="s">
        <v>985</v>
      </c>
      <c r="C544" s="136" t="s">
        <v>836</v>
      </c>
      <c r="D544" s="130">
        <v>4288</v>
      </c>
    </row>
    <row r="545" spans="1:4" s="53" customFormat="1">
      <c r="A545" s="45">
        <v>40001</v>
      </c>
      <c r="B545" s="36" t="s">
        <v>983</v>
      </c>
      <c r="C545" s="136" t="s">
        <v>984</v>
      </c>
      <c r="D545" s="45">
        <v>1727</v>
      </c>
    </row>
    <row r="546" spans="1:4" s="53" customFormat="1">
      <c r="A546" s="115">
        <v>40002</v>
      </c>
      <c r="B546" s="36" t="s">
        <v>985</v>
      </c>
      <c r="C546" s="136" t="s">
        <v>836</v>
      </c>
      <c r="D546" s="45">
        <v>504</v>
      </c>
    </row>
    <row r="547" spans="1:4" s="53" customFormat="1">
      <c r="A547" s="115">
        <v>40002</v>
      </c>
      <c r="B547" s="36" t="s">
        <v>985</v>
      </c>
      <c r="C547" s="136" t="s">
        <v>836</v>
      </c>
      <c r="D547" s="45">
        <v>600</v>
      </c>
    </row>
    <row r="548" spans="1:4" s="53" customFormat="1">
      <c r="A548" s="115">
        <v>40002</v>
      </c>
      <c r="B548" s="36" t="s">
        <v>985</v>
      </c>
      <c r="C548" s="136" t="s">
        <v>836</v>
      </c>
      <c r="D548" s="45">
        <v>500.02</v>
      </c>
    </row>
    <row r="549" spans="1:4" s="53" customFormat="1">
      <c r="A549" s="115">
        <v>40002</v>
      </c>
      <c r="B549" s="36" t="s">
        <v>983</v>
      </c>
      <c r="C549" s="95" t="s">
        <v>984</v>
      </c>
      <c r="D549" s="45">
        <v>679.01</v>
      </c>
    </row>
    <row r="550" spans="1:4" s="53" customFormat="1">
      <c r="A550" s="115">
        <v>40002</v>
      </c>
      <c r="B550" s="36" t="s">
        <v>983</v>
      </c>
      <c r="C550" s="95" t="s">
        <v>984</v>
      </c>
      <c r="D550" s="45">
        <v>173</v>
      </c>
    </row>
    <row r="551" spans="1:4" s="53" customFormat="1">
      <c r="A551" s="115">
        <v>40002</v>
      </c>
      <c r="B551" s="36" t="s">
        <v>983</v>
      </c>
      <c r="C551" s="95" t="s">
        <v>984</v>
      </c>
      <c r="D551" s="45">
        <v>158</v>
      </c>
    </row>
    <row r="552" spans="1:4" s="53" customFormat="1">
      <c r="A552" s="115">
        <v>40002</v>
      </c>
      <c r="B552" s="36" t="s">
        <v>983</v>
      </c>
      <c r="C552" s="95" t="s">
        <v>984</v>
      </c>
      <c r="D552" s="45">
        <v>141</v>
      </c>
    </row>
    <row r="553" spans="1:4" s="53" customFormat="1">
      <c r="A553" s="115">
        <v>40002</v>
      </c>
      <c r="B553" s="36" t="s">
        <v>983</v>
      </c>
      <c r="C553" s="95" t="s">
        <v>984</v>
      </c>
      <c r="D553" s="45">
        <v>128</v>
      </c>
    </row>
    <row r="554" spans="1:4" s="53" customFormat="1">
      <c r="A554" s="115">
        <v>40003</v>
      </c>
      <c r="B554" s="36" t="s">
        <v>985</v>
      </c>
      <c r="C554" s="136" t="s">
        <v>836</v>
      </c>
      <c r="D554" s="132">
        <v>290</v>
      </c>
    </row>
    <row r="555" spans="1:4" s="53" customFormat="1">
      <c r="A555" s="115">
        <v>40003</v>
      </c>
      <c r="B555" s="36" t="s">
        <v>985</v>
      </c>
      <c r="C555" s="136" t="s">
        <v>836</v>
      </c>
      <c r="D555" s="18">
        <v>5146.03</v>
      </c>
    </row>
    <row r="556" spans="1:4" s="53" customFormat="1">
      <c r="A556" s="115">
        <v>40003</v>
      </c>
      <c r="B556" s="36" t="s">
        <v>985</v>
      </c>
      <c r="C556" s="136" t="s">
        <v>836</v>
      </c>
      <c r="D556" s="18">
        <v>290</v>
      </c>
    </row>
    <row r="557" spans="1:4" s="53" customFormat="1">
      <c r="A557" s="115">
        <v>40003</v>
      </c>
      <c r="B557" s="36" t="s">
        <v>985</v>
      </c>
      <c r="C557" s="136" t="s">
        <v>836</v>
      </c>
      <c r="D557" s="18">
        <v>4821.88</v>
      </c>
    </row>
    <row r="558" spans="1:4" s="53" customFormat="1">
      <c r="A558" s="115">
        <v>40003</v>
      </c>
      <c r="B558" s="36" t="s">
        <v>985</v>
      </c>
      <c r="C558" s="136" t="s">
        <v>836</v>
      </c>
      <c r="D558" s="18">
        <v>290</v>
      </c>
    </row>
    <row r="559" spans="1:4" s="53" customFormat="1">
      <c r="A559" s="115">
        <v>40003</v>
      </c>
      <c r="B559" s="36" t="s">
        <v>985</v>
      </c>
      <c r="C559" s="136" t="s">
        <v>836</v>
      </c>
      <c r="D559" s="18">
        <v>4821.88</v>
      </c>
    </row>
    <row r="560" spans="1:4" s="53" customFormat="1">
      <c r="A560" s="115">
        <v>40003</v>
      </c>
      <c r="B560" s="36" t="s">
        <v>985</v>
      </c>
      <c r="C560" s="136" t="s">
        <v>836</v>
      </c>
      <c r="D560" s="18">
        <v>504</v>
      </c>
    </row>
    <row r="561" spans="1:4" s="53" customFormat="1">
      <c r="A561" s="115">
        <v>40003</v>
      </c>
      <c r="B561" s="36" t="s">
        <v>985</v>
      </c>
      <c r="C561" s="136" t="s">
        <v>836</v>
      </c>
      <c r="D561" s="18">
        <v>500</v>
      </c>
    </row>
    <row r="562" spans="1:4" s="53" customFormat="1">
      <c r="A562" s="115">
        <v>40003</v>
      </c>
      <c r="B562" s="36" t="s">
        <v>985</v>
      </c>
      <c r="C562" s="136" t="s">
        <v>836</v>
      </c>
      <c r="D562" s="18">
        <v>730.04</v>
      </c>
    </row>
    <row r="563" spans="1:4" s="53" customFormat="1">
      <c r="A563" s="115">
        <v>40003</v>
      </c>
      <c r="B563" s="36" t="s">
        <v>985</v>
      </c>
      <c r="C563" s="136" t="s">
        <v>836</v>
      </c>
      <c r="D563" s="18">
        <v>1750.4</v>
      </c>
    </row>
    <row r="564" spans="1:4" s="53" customFormat="1">
      <c r="A564" s="115">
        <v>40003</v>
      </c>
      <c r="B564" s="36" t="s">
        <v>985</v>
      </c>
      <c r="C564" s="136" t="s">
        <v>836</v>
      </c>
      <c r="D564" s="18">
        <v>300</v>
      </c>
    </row>
    <row r="565" spans="1:4" s="53" customFormat="1">
      <c r="A565" s="115">
        <v>40003</v>
      </c>
      <c r="B565" s="36" t="s">
        <v>983</v>
      </c>
      <c r="C565" s="95" t="s">
        <v>984</v>
      </c>
      <c r="D565" s="18">
        <v>840</v>
      </c>
    </row>
    <row r="566" spans="1:4" s="53" customFormat="1">
      <c r="A566" s="115">
        <v>40003</v>
      </c>
      <c r="B566" s="36" t="s">
        <v>983</v>
      </c>
      <c r="C566" s="95" t="s">
        <v>984</v>
      </c>
      <c r="D566" s="18">
        <v>637</v>
      </c>
    </row>
    <row r="567" spans="1:4" s="53" customFormat="1">
      <c r="A567" s="115">
        <v>40003</v>
      </c>
      <c r="B567" s="36" t="s">
        <v>983</v>
      </c>
      <c r="C567" s="95" t="s">
        <v>984</v>
      </c>
      <c r="D567" s="18">
        <v>350</v>
      </c>
    </row>
    <row r="568" spans="1:4" s="53" customFormat="1">
      <c r="A568" s="115">
        <v>40004</v>
      </c>
      <c r="B568" s="36" t="s">
        <v>985</v>
      </c>
      <c r="C568" s="136" t="s">
        <v>836</v>
      </c>
      <c r="D568" s="18">
        <v>290</v>
      </c>
    </row>
    <row r="569" spans="1:4" s="53" customFormat="1">
      <c r="A569" s="115">
        <v>40004</v>
      </c>
      <c r="B569" s="36" t="s">
        <v>985</v>
      </c>
      <c r="C569" s="136" t="s">
        <v>836</v>
      </c>
      <c r="D569" s="18">
        <v>6766</v>
      </c>
    </row>
    <row r="570" spans="1:4" s="53" customFormat="1">
      <c r="A570" s="115">
        <v>40004</v>
      </c>
      <c r="B570" s="36" t="s">
        <v>985</v>
      </c>
      <c r="C570" s="136" t="s">
        <v>836</v>
      </c>
      <c r="D570" s="18">
        <v>290</v>
      </c>
    </row>
    <row r="571" spans="1:4" s="53" customFormat="1">
      <c r="A571" s="115">
        <v>40004</v>
      </c>
      <c r="B571" s="36" t="s">
        <v>985</v>
      </c>
      <c r="C571" s="136" t="s">
        <v>836</v>
      </c>
      <c r="D571" s="18">
        <v>3619.01</v>
      </c>
    </row>
    <row r="572" spans="1:4" s="53" customFormat="1">
      <c r="A572" s="115">
        <v>40005</v>
      </c>
      <c r="B572" s="36" t="s">
        <v>983</v>
      </c>
      <c r="C572" s="95" t="s">
        <v>984</v>
      </c>
      <c r="D572" s="18">
        <v>315</v>
      </c>
    </row>
    <row r="573" spans="1:4" s="53" customFormat="1">
      <c r="A573" s="115">
        <v>40005</v>
      </c>
      <c r="B573" s="36" t="s">
        <v>983</v>
      </c>
      <c r="C573" s="95" t="s">
        <v>984</v>
      </c>
      <c r="D573" s="18">
        <v>372.93</v>
      </c>
    </row>
    <row r="574" spans="1:4" s="53" customFormat="1">
      <c r="A574" s="115">
        <v>40005</v>
      </c>
      <c r="B574" s="36" t="s">
        <v>983</v>
      </c>
      <c r="C574" s="95" t="s">
        <v>984</v>
      </c>
      <c r="D574" s="126">
        <v>205</v>
      </c>
    </row>
    <row r="575" spans="1:4" s="53" customFormat="1">
      <c r="A575" s="115">
        <v>40005</v>
      </c>
      <c r="B575" s="36" t="s">
        <v>983</v>
      </c>
      <c r="C575" s="95" t="s">
        <v>984</v>
      </c>
      <c r="D575" s="126">
        <v>180</v>
      </c>
    </row>
    <row r="576" spans="1:4" s="53" customFormat="1">
      <c r="A576" s="115">
        <v>40005</v>
      </c>
      <c r="B576" s="36" t="s">
        <v>983</v>
      </c>
      <c r="C576" s="95" t="s">
        <v>984</v>
      </c>
      <c r="D576" s="126">
        <v>203</v>
      </c>
    </row>
    <row r="577" spans="1:4" s="53" customFormat="1">
      <c r="A577" s="115">
        <v>40005</v>
      </c>
      <c r="B577" s="36" t="s">
        <v>983</v>
      </c>
      <c r="C577" s="95" t="s">
        <v>984</v>
      </c>
      <c r="D577" s="115">
        <v>121</v>
      </c>
    </row>
    <row r="578" spans="1:4" s="53" customFormat="1">
      <c r="A578" s="115">
        <v>40006</v>
      </c>
      <c r="B578" s="36" t="s">
        <v>985</v>
      </c>
      <c r="C578" s="136" t="s">
        <v>836</v>
      </c>
      <c r="D578" s="115">
        <v>290</v>
      </c>
    </row>
    <row r="579" spans="1:4" s="53" customFormat="1">
      <c r="A579" s="115">
        <v>40006</v>
      </c>
      <c r="B579" s="36" t="s">
        <v>985</v>
      </c>
      <c r="C579" s="136" t="s">
        <v>836</v>
      </c>
      <c r="D579" s="115">
        <v>4113</v>
      </c>
    </row>
    <row r="580" spans="1:4" s="53" customFormat="1">
      <c r="A580" s="115">
        <v>40006</v>
      </c>
      <c r="B580" s="36" t="s">
        <v>985</v>
      </c>
      <c r="C580" s="136" t="s">
        <v>836</v>
      </c>
      <c r="D580" s="115">
        <v>290</v>
      </c>
    </row>
    <row r="581" spans="1:4" s="53" customFormat="1">
      <c r="A581" s="115">
        <v>40006</v>
      </c>
      <c r="B581" s="36" t="s">
        <v>985</v>
      </c>
      <c r="C581" s="136" t="s">
        <v>836</v>
      </c>
      <c r="D581" s="115">
        <v>4105</v>
      </c>
    </row>
    <row r="582" spans="1:4" s="53" customFormat="1">
      <c r="A582" s="115">
        <v>40006</v>
      </c>
      <c r="B582" s="36" t="s">
        <v>985</v>
      </c>
      <c r="C582" s="136" t="s">
        <v>836</v>
      </c>
      <c r="D582" s="115">
        <v>290</v>
      </c>
    </row>
    <row r="583" spans="1:4" s="53" customFormat="1">
      <c r="A583" s="115">
        <v>40006</v>
      </c>
      <c r="B583" s="36" t="s">
        <v>985</v>
      </c>
      <c r="C583" s="136" t="s">
        <v>836</v>
      </c>
      <c r="D583" s="115">
        <v>3915</v>
      </c>
    </row>
    <row r="584" spans="1:4" s="53" customFormat="1">
      <c r="A584" s="115">
        <v>40006</v>
      </c>
      <c r="B584" s="36" t="s">
        <v>985</v>
      </c>
      <c r="C584" s="136" t="s">
        <v>836</v>
      </c>
      <c r="D584" s="115">
        <v>144</v>
      </c>
    </row>
    <row r="585" spans="1:4" s="53" customFormat="1">
      <c r="A585" s="115">
        <v>40007</v>
      </c>
      <c r="B585" s="36" t="s">
        <v>985</v>
      </c>
      <c r="C585" s="136" t="s">
        <v>836</v>
      </c>
      <c r="D585" s="115">
        <v>290</v>
      </c>
    </row>
    <row r="586" spans="1:4" s="53" customFormat="1">
      <c r="A586" s="115">
        <v>40007</v>
      </c>
      <c r="B586" s="36" t="s">
        <v>985</v>
      </c>
      <c r="C586" s="136" t="s">
        <v>836</v>
      </c>
      <c r="D586" s="115">
        <v>4178</v>
      </c>
    </row>
    <row r="587" spans="1:4" s="53" customFormat="1">
      <c r="A587" s="115">
        <v>40007</v>
      </c>
      <c r="B587" s="36" t="s">
        <v>985</v>
      </c>
      <c r="C587" s="136" t="s">
        <v>836</v>
      </c>
      <c r="D587" s="115">
        <v>149</v>
      </c>
    </row>
    <row r="588" spans="1:4" s="53" customFormat="1">
      <c r="A588" s="115">
        <v>40007</v>
      </c>
      <c r="B588" s="36" t="s">
        <v>985</v>
      </c>
      <c r="C588" s="136" t="s">
        <v>836</v>
      </c>
      <c r="D588" s="115">
        <v>1880.61</v>
      </c>
    </row>
    <row r="589" spans="1:4" s="53" customFormat="1">
      <c r="A589" s="115">
        <v>40007</v>
      </c>
      <c r="B589" s="36" t="s">
        <v>983</v>
      </c>
      <c r="C589" s="95" t="s">
        <v>984</v>
      </c>
      <c r="D589" s="115">
        <v>534.41999999999996</v>
      </c>
    </row>
    <row r="590" spans="1:4" s="53" customFormat="1">
      <c r="A590" s="115">
        <v>40007</v>
      </c>
      <c r="B590" s="36" t="s">
        <v>983</v>
      </c>
      <c r="C590" s="95" t="s">
        <v>984</v>
      </c>
      <c r="D590" s="115">
        <v>136</v>
      </c>
    </row>
    <row r="591" spans="1:4" s="53" customFormat="1">
      <c r="A591" s="115">
        <v>40007</v>
      </c>
      <c r="B591" s="36" t="s">
        <v>983</v>
      </c>
      <c r="C591" s="95" t="s">
        <v>984</v>
      </c>
      <c r="D591" s="115">
        <v>381.5</v>
      </c>
    </row>
    <row r="592" spans="1:4" s="53" customFormat="1">
      <c r="A592" s="115">
        <v>40007</v>
      </c>
      <c r="B592" s="36" t="s">
        <v>983</v>
      </c>
      <c r="C592" s="95" t="s">
        <v>984</v>
      </c>
      <c r="D592" s="115">
        <v>390</v>
      </c>
    </row>
    <row r="593" spans="1:4" s="53" customFormat="1">
      <c r="A593" s="115">
        <v>40007</v>
      </c>
      <c r="B593" s="36" t="s">
        <v>983</v>
      </c>
      <c r="C593" s="95" t="s">
        <v>984</v>
      </c>
      <c r="D593" s="115">
        <v>115</v>
      </c>
    </row>
    <row r="594" spans="1:4" s="53" customFormat="1">
      <c r="A594" s="115">
        <v>40007</v>
      </c>
      <c r="B594" s="36" t="s">
        <v>983</v>
      </c>
      <c r="C594" s="95" t="s">
        <v>984</v>
      </c>
      <c r="D594" s="115">
        <v>253</v>
      </c>
    </row>
    <row r="595" spans="1:4" s="53" customFormat="1">
      <c r="A595" s="115">
        <v>40007</v>
      </c>
      <c r="B595" s="36" t="s">
        <v>983</v>
      </c>
      <c r="C595" s="95" t="s">
        <v>984</v>
      </c>
      <c r="D595" s="115">
        <v>139</v>
      </c>
    </row>
    <row r="596" spans="1:4" s="53" customFormat="1">
      <c r="A596" s="115">
        <v>40007</v>
      </c>
      <c r="B596" s="36" t="s">
        <v>983</v>
      </c>
      <c r="C596" s="95" t="s">
        <v>984</v>
      </c>
      <c r="D596" s="115">
        <v>97</v>
      </c>
    </row>
    <row r="597" spans="1:4" s="53" customFormat="1">
      <c r="A597" s="115">
        <v>40007</v>
      </c>
      <c r="B597" s="36" t="s">
        <v>983</v>
      </c>
      <c r="C597" s="95" t="s">
        <v>984</v>
      </c>
      <c r="D597" s="115">
        <v>476</v>
      </c>
    </row>
    <row r="598" spans="1:4" s="53" customFormat="1">
      <c r="A598" s="115">
        <v>40007</v>
      </c>
      <c r="B598" s="36" t="s">
        <v>983</v>
      </c>
      <c r="C598" s="95" t="s">
        <v>984</v>
      </c>
      <c r="D598" s="115">
        <v>586.04999999999995</v>
      </c>
    </row>
    <row r="599" spans="1:4" s="53" customFormat="1">
      <c r="A599" s="18">
        <v>40008</v>
      </c>
      <c r="B599" s="36" t="s">
        <v>985</v>
      </c>
      <c r="C599" s="136" t="s">
        <v>836</v>
      </c>
      <c r="D599" s="115">
        <v>290</v>
      </c>
    </row>
    <row r="600" spans="1:4" s="53" customFormat="1">
      <c r="A600" s="18">
        <v>40008</v>
      </c>
      <c r="B600" s="36" t="s">
        <v>985</v>
      </c>
      <c r="C600" s="136" t="s">
        <v>836</v>
      </c>
      <c r="D600" s="115">
        <v>13636</v>
      </c>
    </row>
    <row r="601" spans="1:4" s="53" customFormat="1">
      <c r="A601" s="18">
        <v>40008</v>
      </c>
      <c r="B601" s="36" t="s">
        <v>985</v>
      </c>
      <c r="C601" s="136" t="s">
        <v>836</v>
      </c>
      <c r="D601" s="115">
        <v>290</v>
      </c>
    </row>
    <row r="602" spans="1:4" s="53" customFormat="1">
      <c r="A602" s="18">
        <v>40008</v>
      </c>
      <c r="B602" s="36" t="s">
        <v>985</v>
      </c>
      <c r="C602" s="136" t="s">
        <v>836</v>
      </c>
      <c r="D602" s="115">
        <v>16768</v>
      </c>
    </row>
    <row r="603" spans="1:4" s="53" customFormat="1">
      <c r="A603" s="18">
        <v>40009</v>
      </c>
      <c r="B603" s="36" t="s">
        <v>985</v>
      </c>
      <c r="C603" s="136" t="s">
        <v>836</v>
      </c>
      <c r="D603" s="115">
        <v>290</v>
      </c>
    </row>
    <row r="604" spans="1:4" s="53" customFormat="1">
      <c r="A604" s="18">
        <v>40009</v>
      </c>
      <c r="B604" s="36" t="s">
        <v>985</v>
      </c>
      <c r="C604" s="136" t="s">
        <v>836</v>
      </c>
      <c r="D604" s="115">
        <v>3777.38</v>
      </c>
    </row>
    <row r="605" spans="1:4" s="53" customFormat="1">
      <c r="A605" s="18">
        <v>40009</v>
      </c>
      <c r="B605" s="36" t="s">
        <v>983</v>
      </c>
      <c r="C605" s="95" t="s">
        <v>984</v>
      </c>
      <c r="D605" s="115">
        <v>3332</v>
      </c>
    </row>
    <row r="606" spans="1:4" s="53" customFormat="1">
      <c r="A606" s="18">
        <v>40010</v>
      </c>
      <c r="B606" s="36" t="s">
        <v>985</v>
      </c>
      <c r="C606" s="136" t="s">
        <v>836</v>
      </c>
      <c r="D606" s="18">
        <v>290</v>
      </c>
    </row>
    <row r="607" spans="1:4" s="53" customFormat="1">
      <c r="A607" s="18">
        <v>40010</v>
      </c>
      <c r="B607" s="36" t="s">
        <v>985</v>
      </c>
      <c r="C607" s="136" t="s">
        <v>836</v>
      </c>
      <c r="D607" s="18">
        <v>290</v>
      </c>
    </row>
    <row r="608" spans="1:4" s="53" customFormat="1">
      <c r="A608" s="18">
        <v>40010</v>
      </c>
      <c r="B608" s="36" t="s">
        <v>985</v>
      </c>
      <c r="C608" s="136" t="s">
        <v>836</v>
      </c>
      <c r="D608" s="18">
        <v>290</v>
      </c>
    </row>
    <row r="609" spans="1:4" s="53" customFormat="1">
      <c r="A609" s="18">
        <v>40010</v>
      </c>
      <c r="B609" s="36" t="s">
        <v>985</v>
      </c>
      <c r="C609" s="136" t="s">
        <v>836</v>
      </c>
      <c r="D609" s="18">
        <v>5034.03</v>
      </c>
    </row>
    <row r="610" spans="1:4" s="53" customFormat="1">
      <c r="A610" s="18">
        <v>40010</v>
      </c>
      <c r="B610" s="36" t="s">
        <v>985</v>
      </c>
      <c r="C610" s="136" t="s">
        <v>836</v>
      </c>
      <c r="D610" s="18">
        <v>290</v>
      </c>
    </row>
    <row r="611" spans="1:4" s="53" customFormat="1">
      <c r="A611" s="18">
        <v>40010</v>
      </c>
      <c r="B611" s="36" t="s">
        <v>985</v>
      </c>
      <c r="C611" s="136" t="s">
        <v>836</v>
      </c>
      <c r="D611" s="18">
        <v>5009.8599999999997</v>
      </c>
    </row>
    <row r="612" spans="1:4" s="53" customFormat="1">
      <c r="A612" s="18">
        <v>40010</v>
      </c>
      <c r="B612" s="36" t="s">
        <v>985</v>
      </c>
      <c r="C612" s="136" t="s">
        <v>836</v>
      </c>
      <c r="D612" s="18">
        <v>290</v>
      </c>
    </row>
    <row r="613" spans="1:4" s="53" customFormat="1">
      <c r="A613" s="18">
        <v>40010</v>
      </c>
      <c r="B613" s="36" t="s">
        <v>985</v>
      </c>
      <c r="C613" s="136" t="s">
        <v>836</v>
      </c>
      <c r="D613" s="18">
        <v>63.07</v>
      </c>
    </row>
    <row r="614" spans="1:4" s="53" customFormat="1">
      <c r="A614" s="18">
        <v>40010</v>
      </c>
      <c r="B614" s="36" t="s">
        <v>985</v>
      </c>
      <c r="C614" s="136" t="s">
        <v>836</v>
      </c>
      <c r="D614" s="18">
        <v>290</v>
      </c>
    </row>
    <row r="615" spans="1:4" s="53" customFormat="1">
      <c r="A615" s="18">
        <v>40010</v>
      </c>
      <c r="B615" s="36" t="s">
        <v>985</v>
      </c>
      <c r="C615" s="136" t="s">
        <v>836</v>
      </c>
      <c r="D615" s="18">
        <v>290</v>
      </c>
    </row>
    <row r="616" spans="1:4" s="53" customFormat="1">
      <c r="A616" s="18">
        <v>40010</v>
      </c>
      <c r="B616" s="36" t="s">
        <v>985</v>
      </c>
      <c r="C616" s="136" t="s">
        <v>836</v>
      </c>
      <c r="D616" s="18">
        <v>5009.8599999999997</v>
      </c>
    </row>
    <row r="617" spans="1:4" s="53" customFormat="1">
      <c r="A617" s="18">
        <v>40010</v>
      </c>
      <c r="B617" s="36" t="s">
        <v>985</v>
      </c>
      <c r="C617" s="136" t="s">
        <v>836</v>
      </c>
      <c r="D617" s="18">
        <v>290</v>
      </c>
    </row>
    <row r="618" spans="1:4" s="53" customFormat="1">
      <c r="A618" s="18">
        <v>40010</v>
      </c>
      <c r="B618" s="36" t="s">
        <v>985</v>
      </c>
      <c r="C618" s="136" t="s">
        <v>836</v>
      </c>
      <c r="D618" s="18">
        <v>62.08</v>
      </c>
    </row>
    <row r="619" spans="1:4" s="53" customFormat="1">
      <c r="A619" s="18">
        <v>40010</v>
      </c>
      <c r="B619" s="36" t="s">
        <v>985</v>
      </c>
      <c r="C619" s="136" t="s">
        <v>836</v>
      </c>
      <c r="D619" s="18">
        <v>290</v>
      </c>
    </row>
    <row r="620" spans="1:4" s="53" customFormat="1">
      <c r="A620" s="18">
        <v>40010</v>
      </c>
      <c r="B620" s="36" t="s">
        <v>985</v>
      </c>
      <c r="C620" s="136" t="s">
        <v>836</v>
      </c>
      <c r="D620" s="18">
        <v>1650.03</v>
      </c>
    </row>
    <row r="621" spans="1:4" s="53" customFormat="1">
      <c r="A621" s="18">
        <v>40010</v>
      </c>
      <c r="B621" s="36" t="s">
        <v>985</v>
      </c>
      <c r="C621" s="136" t="s">
        <v>836</v>
      </c>
      <c r="D621" s="18">
        <v>1500</v>
      </c>
    </row>
    <row r="622" spans="1:4" s="53" customFormat="1">
      <c r="A622" s="18">
        <v>40010</v>
      </c>
      <c r="B622" s="36" t="s">
        <v>985</v>
      </c>
      <c r="C622" s="136" t="s">
        <v>836</v>
      </c>
      <c r="D622" s="18">
        <v>1650.24</v>
      </c>
    </row>
    <row r="623" spans="1:4" s="53" customFormat="1">
      <c r="A623" s="18">
        <v>40010</v>
      </c>
      <c r="B623" s="36" t="s">
        <v>985</v>
      </c>
      <c r="C623" s="136" t="s">
        <v>836</v>
      </c>
      <c r="D623" s="18">
        <v>1650.65</v>
      </c>
    </row>
    <row r="624" spans="1:4" s="53" customFormat="1">
      <c r="A624" s="18">
        <v>40010</v>
      </c>
      <c r="B624" s="36" t="s">
        <v>985</v>
      </c>
      <c r="C624" s="136" t="s">
        <v>836</v>
      </c>
      <c r="D624" s="18">
        <v>500</v>
      </c>
    </row>
    <row r="625" spans="1:4" s="53" customFormat="1">
      <c r="A625" s="18">
        <v>40010</v>
      </c>
      <c r="B625" s="36" t="s">
        <v>985</v>
      </c>
      <c r="C625" s="136" t="s">
        <v>836</v>
      </c>
      <c r="D625" s="18">
        <v>950.12</v>
      </c>
    </row>
    <row r="626" spans="1:4" s="53" customFormat="1">
      <c r="A626" s="18">
        <v>40010</v>
      </c>
      <c r="B626" s="36" t="s">
        <v>983</v>
      </c>
      <c r="C626" s="95" t="s">
        <v>984</v>
      </c>
      <c r="D626" s="18">
        <v>2325</v>
      </c>
    </row>
    <row r="627" spans="1:4" s="53" customFormat="1">
      <c r="A627" s="18">
        <v>40011</v>
      </c>
      <c r="B627" s="36" t="s">
        <v>985</v>
      </c>
      <c r="C627" s="136" t="s">
        <v>836</v>
      </c>
      <c r="D627" s="18">
        <v>290</v>
      </c>
    </row>
    <row r="628" spans="1:4" s="53" customFormat="1">
      <c r="A628" s="18">
        <v>40011</v>
      </c>
      <c r="B628" s="36" t="s">
        <v>985</v>
      </c>
      <c r="C628" s="136" t="s">
        <v>836</v>
      </c>
      <c r="D628" s="18">
        <v>22245</v>
      </c>
    </row>
    <row r="629" spans="1:4" s="53" customFormat="1">
      <c r="A629" s="18">
        <v>40012</v>
      </c>
      <c r="B629" s="36" t="s">
        <v>985</v>
      </c>
      <c r="C629" s="136" t="s">
        <v>836</v>
      </c>
      <c r="D629" s="18">
        <v>290</v>
      </c>
    </row>
    <row r="630" spans="1:4" s="53" customFormat="1">
      <c r="A630" s="18">
        <v>40012</v>
      </c>
      <c r="B630" s="36" t="s">
        <v>985</v>
      </c>
      <c r="C630" s="136" t="s">
        <v>836</v>
      </c>
      <c r="D630" s="18">
        <v>2318.02</v>
      </c>
    </row>
    <row r="631" spans="1:4" s="53" customFormat="1">
      <c r="A631" s="18">
        <v>40012</v>
      </c>
      <c r="B631" s="36" t="s">
        <v>985</v>
      </c>
      <c r="C631" s="136" t="s">
        <v>836</v>
      </c>
      <c r="D631" s="18">
        <v>290</v>
      </c>
    </row>
    <row r="632" spans="1:4" s="53" customFormat="1">
      <c r="A632" s="18">
        <v>40012</v>
      </c>
      <c r="B632" s="36" t="s">
        <v>985</v>
      </c>
      <c r="C632" s="136" t="s">
        <v>836</v>
      </c>
      <c r="D632" s="18">
        <v>2318.02</v>
      </c>
    </row>
    <row r="633" spans="1:4" s="53" customFormat="1">
      <c r="A633" s="18">
        <v>40012</v>
      </c>
      <c r="B633" s="36" t="s">
        <v>985</v>
      </c>
      <c r="C633" s="136" t="s">
        <v>836</v>
      </c>
      <c r="D633" s="18">
        <v>290</v>
      </c>
    </row>
    <row r="634" spans="1:4" s="53" customFormat="1">
      <c r="A634" s="18">
        <v>40012</v>
      </c>
      <c r="B634" s="36" t="s">
        <v>985</v>
      </c>
      <c r="C634" s="136" t="s">
        <v>836</v>
      </c>
      <c r="D634" s="18">
        <v>1741.95</v>
      </c>
    </row>
    <row r="635" spans="1:4" s="53" customFormat="1">
      <c r="A635" s="18">
        <v>40013</v>
      </c>
      <c r="B635" s="36" t="s">
        <v>985</v>
      </c>
      <c r="C635" s="136" t="s">
        <v>836</v>
      </c>
      <c r="D635" s="18">
        <v>290</v>
      </c>
    </row>
    <row r="636" spans="1:4" s="53" customFormat="1">
      <c r="A636" s="18">
        <v>40013</v>
      </c>
      <c r="B636" s="36" t="s">
        <v>985</v>
      </c>
      <c r="C636" s="136" t="s">
        <v>836</v>
      </c>
      <c r="D636" s="18">
        <v>3194</v>
      </c>
    </row>
    <row r="637" spans="1:4" s="53" customFormat="1">
      <c r="A637" s="18">
        <v>40013</v>
      </c>
      <c r="B637" s="36" t="s">
        <v>985</v>
      </c>
      <c r="C637" s="136" t="s">
        <v>836</v>
      </c>
      <c r="D637" s="18">
        <v>290</v>
      </c>
    </row>
    <row r="638" spans="1:4" s="53" customFormat="1">
      <c r="A638" s="18">
        <v>40013</v>
      </c>
      <c r="B638" s="36" t="s">
        <v>985</v>
      </c>
      <c r="C638" s="136" t="s">
        <v>836</v>
      </c>
      <c r="D638" s="18">
        <v>3194</v>
      </c>
    </row>
    <row r="639" spans="1:4" s="53" customFormat="1">
      <c r="A639" s="18">
        <v>40013</v>
      </c>
      <c r="B639" s="36" t="s">
        <v>985</v>
      </c>
      <c r="C639" s="136" t="s">
        <v>836</v>
      </c>
      <c r="D639" s="18">
        <v>268</v>
      </c>
    </row>
    <row r="640" spans="1:4" s="53" customFormat="1">
      <c r="A640" s="18">
        <v>40013</v>
      </c>
      <c r="B640" s="36" t="s">
        <v>985</v>
      </c>
      <c r="C640" s="136" t="s">
        <v>836</v>
      </c>
      <c r="D640" s="18">
        <v>290</v>
      </c>
    </row>
    <row r="641" spans="1:4" s="53" customFormat="1">
      <c r="A641" s="18">
        <v>40013</v>
      </c>
      <c r="B641" s="36" t="s">
        <v>985</v>
      </c>
      <c r="C641" s="136" t="s">
        <v>836</v>
      </c>
      <c r="D641" s="18">
        <v>5095</v>
      </c>
    </row>
    <row r="642" spans="1:4" s="53" customFormat="1">
      <c r="A642" s="18">
        <v>40013</v>
      </c>
      <c r="B642" s="36" t="s">
        <v>985</v>
      </c>
      <c r="C642" s="136" t="s">
        <v>836</v>
      </c>
      <c r="D642" s="18">
        <v>290</v>
      </c>
    </row>
    <row r="643" spans="1:4" s="53" customFormat="1">
      <c r="A643" s="18">
        <v>40013</v>
      </c>
      <c r="B643" s="36" t="s">
        <v>985</v>
      </c>
      <c r="C643" s="136" t="s">
        <v>836</v>
      </c>
      <c r="D643" s="18">
        <v>7330</v>
      </c>
    </row>
    <row r="644" spans="1:4" s="53" customFormat="1">
      <c r="A644" s="18">
        <v>40013</v>
      </c>
      <c r="B644" s="36" t="s">
        <v>985</v>
      </c>
      <c r="C644" s="136" t="s">
        <v>836</v>
      </c>
      <c r="D644" s="18">
        <v>290</v>
      </c>
    </row>
    <row r="645" spans="1:4" s="53" customFormat="1">
      <c r="A645" s="18">
        <v>40013</v>
      </c>
      <c r="B645" s="36" t="s">
        <v>985</v>
      </c>
      <c r="C645" s="136" t="s">
        <v>836</v>
      </c>
      <c r="D645" s="18">
        <v>7330</v>
      </c>
    </row>
    <row r="646" spans="1:4" s="53" customFormat="1">
      <c r="A646" s="18">
        <v>40013</v>
      </c>
      <c r="B646" s="36" t="s">
        <v>985</v>
      </c>
      <c r="C646" s="136" t="s">
        <v>836</v>
      </c>
      <c r="D646" s="18">
        <v>290</v>
      </c>
    </row>
    <row r="647" spans="1:4" s="53" customFormat="1">
      <c r="A647" s="18">
        <v>40013</v>
      </c>
      <c r="B647" s="36" t="s">
        <v>985</v>
      </c>
      <c r="C647" s="136" t="s">
        <v>836</v>
      </c>
      <c r="D647" s="18">
        <v>7330</v>
      </c>
    </row>
    <row r="648" spans="1:4" s="53" customFormat="1">
      <c r="A648" s="18">
        <v>40014</v>
      </c>
      <c r="B648" s="36" t="s">
        <v>985</v>
      </c>
      <c r="C648" s="136" t="s">
        <v>836</v>
      </c>
      <c r="D648" s="45">
        <v>290</v>
      </c>
    </row>
    <row r="649" spans="1:4" s="53" customFormat="1">
      <c r="A649" s="18">
        <v>40014</v>
      </c>
      <c r="B649" s="36" t="s">
        <v>985</v>
      </c>
      <c r="C649" s="136" t="s">
        <v>836</v>
      </c>
      <c r="D649" s="45">
        <v>4395.1499999999996</v>
      </c>
    </row>
    <row r="650" spans="1:4" s="53" customFormat="1">
      <c r="A650" s="18">
        <v>40014</v>
      </c>
      <c r="B650" s="36" t="s">
        <v>985</v>
      </c>
      <c r="C650" s="136" t="s">
        <v>836</v>
      </c>
      <c r="D650" s="18">
        <v>6841</v>
      </c>
    </row>
    <row r="651" spans="1:4" s="53" customFormat="1">
      <c r="A651" s="18">
        <v>40014</v>
      </c>
      <c r="B651" s="36" t="s">
        <v>985</v>
      </c>
      <c r="C651" s="136" t="s">
        <v>836</v>
      </c>
      <c r="D651" s="18">
        <v>290</v>
      </c>
    </row>
    <row r="652" spans="1:4" s="53" customFormat="1">
      <c r="A652" s="18">
        <v>40014</v>
      </c>
      <c r="B652" s="36" t="s">
        <v>985</v>
      </c>
      <c r="C652" s="136" t="s">
        <v>836</v>
      </c>
      <c r="D652" s="18">
        <v>6546</v>
      </c>
    </row>
    <row r="653" spans="1:4" s="53" customFormat="1">
      <c r="A653" s="18">
        <v>40014</v>
      </c>
      <c r="B653" s="36" t="s">
        <v>985</v>
      </c>
      <c r="C653" s="136" t="s">
        <v>836</v>
      </c>
      <c r="D653" s="18">
        <v>4329.97</v>
      </c>
    </row>
    <row r="654" spans="1:4" s="53" customFormat="1">
      <c r="A654" s="18">
        <v>40014</v>
      </c>
      <c r="B654" s="36" t="s">
        <v>985</v>
      </c>
      <c r="C654" s="136" t="s">
        <v>836</v>
      </c>
      <c r="D654" s="126">
        <v>290</v>
      </c>
    </row>
    <row r="655" spans="1:4" s="53" customFormat="1">
      <c r="A655" s="18">
        <v>40014</v>
      </c>
      <c r="B655" s="36" t="s">
        <v>985</v>
      </c>
      <c r="C655" s="136" t="s">
        <v>836</v>
      </c>
      <c r="D655" s="115">
        <v>4678.9399999999996</v>
      </c>
    </row>
    <row r="656" spans="1:4" s="53" customFormat="1">
      <c r="A656" s="18">
        <v>40014</v>
      </c>
      <c r="B656" s="36" t="s">
        <v>985</v>
      </c>
      <c r="C656" s="136" t="s">
        <v>836</v>
      </c>
      <c r="D656" s="115">
        <v>2015</v>
      </c>
    </row>
    <row r="657" spans="1:4" s="53" customFormat="1">
      <c r="A657" s="18">
        <v>40015</v>
      </c>
      <c r="B657" s="36" t="s">
        <v>985</v>
      </c>
      <c r="C657" s="136" t="s">
        <v>836</v>
      </c>
      <c r="D657" s="45">
        <v>290</v>
      </c>
    </row>
    <row r="658" spans="1:4" s="53" customFormat="1">
      <c r="A658" s="18">
        <v>40015</v>
      </c>
      <c r="B658" s="36" t="s">
        <v>985</v>
      </c>
      <c r="C658" s="136" t="s">
        <v>836</v>
      </c>
      <c r="D658" s="45">
        <v>6840.38</v>
      </c>
    </row>
    <row r="659" spans="1:4" s="53" customFormat="1">
      <c r="A659" s="18">
        <v>40015</v>
      </c>
      <c r="B659" s="36" t="s">
        <v>985</v>
      </c>
      <c r="C659" s="136" t="s">
        <v>836</v>
      </c>
      <c r="D659" s="45">
        <v>2769.88</v>
      </c>
    </row>
    <row r="660" spans="1:4" s="53" customFormat="1">
      <c r="A660" s="18">
        <v>40015</v>
      </c>
      <c r="B660" s="36" t="s">
        <v>985</v>
      </c>
      <c r="C660" s="136" t="s">
        <v>836</v>
      </c>
      <c r="D660" s="45">
        <v>290</v>
      </c>
    </row>
    <row r="661" spans="1:4" s="53" customFormat="1">
      <c r="A661" s="18">
        <v>40015</v>
      </c>
      <c r="B661" s="36" t="s">
        <v>985</v>
      </c>
      <c r="C661" s="136" t="s">
        <v>836</v>
      </c>
      <c r="D661" s="45">
        <v>3734</v>
      </c>
    </row>
    <row r="662" spans="1:4" s="53" customFormat="1">
      <c r="A662" s="18">
        <v>40015</v>
      </c>
      <c r="B662" s="36" t="s">
        <v>985</v>
      </c>
      <c r="C662" s="136" t="s">
        <v>836</v>
      </c>
      <c r="D662" s="45">
        <v>290</v>
      </c>
    </row>
    <row r="663" spans="1:4" s="53" customFormat="1">
      <c r="A663" s="18">
        <v>40015</v>
      </c>
      <c r="B663" s="36" t="s">
        <v>985</v>
      </c>
      <c r="C663" s="136" t="s">
        <v>836</v>
      </c>
      <c r="D663" s="45">
        <v>4142.99</v>
      </c>
    </row>
    <row r="664" spans="1:4" s="53" customFormat="1">
      <c r="A664" s="45">
        <v>40016</v>
      </c>
      <c r="B664" s="36" t="s">
        <v>985</v>
      </c>
      <c r="C664" s="136" t="s">
        <v>836</v>
      </c>
      <c r="D664" s="45">
        <v>290</v>
      </c>
    </row>
    <row r="665" spans="1:4" s="53" customFormat="1">
      <c r="A665" s="45">
        <v>40016</v>
      </c>
      <c r="B665" s="36" t="s">
        <v>985</v>
      </c>
      <c r="C665" s="136" t="s">
        <v>836</v>
      </c>
      <c r="D665" s="45">
        <v>4656.04</v>
      </c>
    </row>
    <row r="666" spans="1:4" s="53" customFormat="1">
      <c r="A666" s="45">
        <v>40016</v>
      </c>
      <c r="B666" s="36" t="s">
        <v>985</v>
      </c>
      <c r="C666" s="136" t="s">
        <v>836</v>
      </c>
      <c r="D666" s="45">
        <v>290</v>
      </c>
    </row>
    <row r="667" spans="1:4" s="53" customFormat="1">
      <c r="A667" s="45">
        <v>40016</v>
      </c>
      <c r="B667" s="36" t="s">
        <v>985</v>
      </c>
      <c r="C667" s="136" t="s">
        <v>836</v>
      </c>
      <c r="D667" s="45">
        <v>4656.04</v>
      </c>
    </row>
    <row r="668" spans="1:4" s="53" customFormat="1">
      <c r="A668" s="45">
        <v>40016</v>
      </c>
      <c r="B668" s="36" t="s">
        <v>985</v>
      </c>
      <c r="C668" s="136" t="s">
        <v>836</v>
      </c>
      <c r="D668" s="45">
        <v>290</v>
      </c>
    </row>
    <row r="669" spans="1:4" s="53" customFormat="1">
      <c r="A669" s="45">
        <v>40016</v>
      </c>
      <c r="B669" s="36" t="s">
        <v>985</v>
      </c>
      <c r="C669" s="136" t="s">
        <v>836</v>
      </c>
      <c r="D669" s="45">
        <v>4656.04</v>
      </c>
    </row>
    <row r="670" spans="1:4" s="53" customFormat="1">
      <c r="A670" s="45">
        <v>40017</v>
      </c>
      <c r="B670" s="36" t="s">
        <v>985</v>
      </c>
      <c r="C670" s="136" t="s">
        <v>836</v>
      </c>
      <c r="D670" s="45">
        <v>290</v>
      </c>
    </row>
    <row r="671" spans="1:4" s="53" customFormat="1">
      <c r="A671" s="45">
        <v>40017</v>
      </c>
      <c r="B671" s="36" t="s">
        <v>985</v>
      </c>
      <c r="C671" s="136" t="s">
        <v>836</v>
      </c>
      <c r="D671" s="45">
        <v>16156</v>
      </c>
    </row>
    <row r="672" spans="1:4" s="53" customFormat="1">
      <c r="A672" s="45">
        <v>40017</v>
      </c>
      <c r="B672" s="36" t="s">
        <v>985</v>
      </c>
      <c r="C672" s="136" t="s">
        <v>836</v>
      </c>
      <c r="D672" s="45">
        <v>290</v>
      </c>
    </row>
    <row r="673" spans="1:4" s="53" customFormat="1">
      <c r="A673" s="45">
        <v>40017</v>
      </c>
      <c r="B673" s="36" t="s">
        <v>985</v>
      </c>
      <c r="C673" s="136" t="s">
        <v>836</v>
      </c>
      <c r="D673" s="45">
        <v>5558</v>
      </c>
    </row>
    <row r="674" spans="1:4" s="53" customFormat="1">
      <c r="A674" s="45">
        <v>40017</v>
      </c>
      <c r="B674" s="36" t="s">
        <v>985</v>
      </c>
      <c r="C674" s="136" t="s">
        <v>836</v>
      </c>
      <c r="D674" s="45">
        <v>3967.27</v>
      </c>
    </row>
    <row r="675" spans="1:4" s="53" customFormat="1">
      <c r="A675" s="45">
        <v>40018</v>
      </c>
      <c r="B675" s="36" t="s">
        <v>985</v>
      </c>
      <c r="C675" s="136" t="s">
        <v>836</v>
      </c>
      <c r="D675" s="45">
        <v>290</v>
      </c>
    </row>
    <row r="676" spans="1:4" s="53" customFormat="1">
      <c r="A676" s="45">
        <v>40018</v>
      </c>
      <c r="B676" s="36" t="s">
        <v>985</v>
      </c>
      <c r="C676" s="136" t="s">
        <v>836</v>
      </c>
      <c r="D676" s="45">
        <v>16745.400000000001</v>
      </c>
    </row>
    <row r="677" spans="1:4" s="53" customFormat="1">
      <c r="A677" s="45"/>
      <c r="B677" s="45"/>
      <c r="C677" s="95"/>
      <c r="D677" s="45"/>
    </row>
    <row r="678" spans="1:4" s="53" customFormat="1">
      <c r="A678" s="45"/>
      <c r="B678" s="45"/>
      <c r="C678" s="95"/>
      <c r="D678" s="45"/>
    </row>
    <row r="679" spans="1:4" s="53" customFormat="1">
      <c r="A679" s="45"/>
      <c r="B679" s="45"/>
      <c r="C679" s="95"/>
      <c r="D679" s="45"/>
    </row>
    <row r="680" spans="1:4" s="53" customFormat="1">
      <c r="A680" s="45"/>
      <c r="B680" s="45"/>
      <c r="C680" s="95"/>
      <c r="D680" s="45"/>
    </row>
    <row r="681" spans="1:4" s="53" customFormat="1">
      <c r="A681" s="45"/>
      <c r="B681" s="45"/>
      <c r="C681" s="95"/>
      <c r="D681" s="45"/>
    </row>
    <row r="682" spans="1:4" s="53" customFormat="1">
      <c r="A682" s="45"/>
      <c r="B682" s="45"/>
      <c r="C682" s="95"/>
      <c r="D682" s="45"/>
    </row>
  </sheetData>
  <dataValidations count="3">
    <dataValidation type="list" allowBlank="1" showErrorMessage="1" sqref="N137:N138">
      <formula1>Hidden_313</formula1>
    </dataValidation>
    <dataValidation type="list" allowBlank="1" showErrorMessage="1" sqref="L137:L138">
      <formula1>Hidden_211</formula1>
    </dataValidation>
    <dataValidation type="list" allowBlank="1" showErrorMessage="1" sqref="D137:D138">
      <formula1>Hidden_13</formula1>
    </dataValidation>
  </dataValidations>
  <pageMargins left="0.7" right="0.7" top="0.75" bottom="0.75" header="0.3" footer="0.3"/>
  <pageSetup orientation="portrait" horizontalDpi="4294967292" verticalDpi="4294967292"/>
  <ignoredErrors>
    <ignoredError sqref="B10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topLeftCell="A133" workbookViewId="0">
      <selection activeCell="A138" sqref="A138"/>
    </sheetView>
  </sheetViews>
  <sheetFormatPr baseColWidth="10" defaultColWidth="9.1640625" defaultRowHeight="14" x14ac:dyDescent="0"/>
  <cols>
    <col min="1" max="1" width="7.1640625" style="109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52" t="s">
        <v>108</v>
      </c>
      <c r="B3" s="1" t="s">
        <v>113</v>
      </c>
    </row>
    <row r="4" spans="1:2" s="2" customFormat="1">
      <c r="A4" s="109">
        <v>310001</v>
      </c>
      <c r="B4" s="7" t="s">
        <v>131</v>
      </c>
    </row>
    <row r="5" spans="1:2" s="2" customFormat="1">
      <c r="A5" s="109">
        <v>22001</v>
      </c>
      <c r="B5" s="7" t="s">
        <v>148</v>
      </c>
    </row>
    <row r="6" spans="1:2" s="2" customFormat="1">
      <c r="A6" s="109">
        <v>340001</v>
      </c>
      <c r="B6" s="7" t="s">
        <v>158</v>
      </c>
    </row>
    <row r="7" spans="1:2" s="2" customFormat="1">
      <c r="A7" s="109">
        <v>140001</v>
      </c>
      <c r="B7" s="7" t="s">
        <v>176</v>
      </c>
    </row>
    <row r="8" spans="1:2" s="2" customFormat="1">
      <c r="A8" s="109">
        <v>140002</v>
      </c>
      <c r="B8" s="7" t="s">
        <v>177</v>
      </c>
    </row>
    <row r="9" spans="1:2" s="14" customFormat="1">
      <c r="A9" s="109">
        <v>330001</v>
      </c>
      <c r="B9" s="12" t="s">
        <v>229</v>
      </c>
    </row>
    <row r="10" spans="1:2" s="14" customFormat="1">
      <c r="A10" s="109">
        <v>330002</v>
      </c>
      <c r="B10" s="7" t="s">
        <v>230</v>
      </c>
    </row>
    <row r="11" spans="1:2" s="14" customFormat="1">
      <c r="A11" s="18">
        <v>330003</v>
      </c>
      <c r="B11" s="7" t="s">
        <v>231</v>
      </c>
    </row>
    <row r="12" spans="1:2" s="14" customFormat="1">
      <c r="A12" s="18">
        <v>330004</v>
      </c>
      <c r="B12" s="7" t="s">
        <v>232</v>
      </c>
    </row>
    <row r="13" spans="1:2" s="14" customFormat="1">
      <c r="A13" s="18">
        <v>330005</v>
      </c>
      <c r="B13" s="7" t="s">
        <v>233</v>
      </c>
    </row>
    <row r="14" spans="1:2" s="14" customFormat="1">
      <c r="A14" s="18">
        <v>330006</v>
      </c>
      <c r="B14" s="7" t="s">
        <v>234</v>
      </c>
    </row>
    <row r="15" spans="1:2" s="14" customFormat="1">
      <c r="A15" s="18">
        <v>330006</v>
      </c>
      <c r="B15" s="7" t="s">
        <v>234</v>
      </c>
    </row>
    <row r="16" spans="1:2" s="14" customFormat="1">
      <c r="A16" s="18">
        <v>330007</v>
      </c>
      <c r="B16" s="7" t="s">
        <v>235</v>
      </c>
    </row>
    <row r="17" spans="1:2" s="14" customFormat="1">
      <c r="A17" s="18">
        <v>330008</v>
      </c>
      <c r="B17" s="7" t="s">
        <v>236</v>
      </c>
    </row>
    <row r="18" spans="1:2" s="14" customFormat="1">
      <c r="A18" s="18">
        <v>330009</v>
      </c>
      <c r="B18" s="7" t="s">
        <v>237</v>
      </c>
    </row>
    <row r="19" spans="1:2" s="14" customFormat="1">
      <c r="A19" s="18">
        <v>330010</v>
      </c>
      <c r="B19" s="7" t="s">
        <v>238</v>
      </c>
    </row>
    <row r="20" spans="1:2" s="14" customFormat="1">
      <c r="A20" s="18">
        <v>330011</v>
      </c>
      <c r="B20" s="7" t="s">
        <v>239</v>
      </c>
    </row>
    <row r="21" spans="1:2" s="14" customFormat="1">
      <c r="A21" s="18">
        <v>330012</v>
      </c>
      <c r="B21" s="7" t="s">
        <v>240</v>
      </c>
    </row>
    <row r="22" spans="1:2" s="2" customFormat="1">
      <c r="A22" s="109">
        <v>80003</v>
      </c>
      <c r="B22" s="22" t="s">
        <v>303</v>
      </c>
    </row>
    <row r="23" spans="1:2" s="43" customFormat="1">
      <c r="A23" s="34">
        <v>80702</v>
      </c>
      <c r="B23" s="42" t="s">
        <v>304</v>
      </c>
    </row>
    <row r="24" spans="1:2" s="2" customFormat="1">
      <c r="A24" s="109">
        <v>80004</v>
      </c>
      <c r="B24" s="22" t="s">
        <v>305</v>
      </c>
    </row>
    <row r="25" spans="1:2" s="2" customFormat="1">
      <c r="A25" s="109">
        <v>80203</v>
      </c>
      <c r="B25" s="22" t="s">
        <v>306</v>
      </c>
    </row>
    <row r="26" spans="1:2" s="2" customFormat="1">
      <c r="A26" s="18">
        <v>80005</v>
      </c>
      <c r="B26" s="22" t="s">
        <v>307</v>
      </c>
    </row>
    <row r="27" spans="1:2" s="2" customFormat="1">
      <c r="A27" s="18">
        <v>80703</v>
      </c>
      <c r="B27" s="22" t="s">
        <v>308</v>
      </c>
    </row>
    <row r="28" spans="1:2" s="2" customFormat="1">
      <c r="A28" s="18">
        <v>80101</v>
      </c>
      <c r="B28" s="22" t="s">
        <v>309</v>
      </c>
    </row>
    <row r="29" spans="1:2" s="2" customFormat="1">
      <c r="A29" s="18">
        <v>80704</v>
      </c>
      <c r="B29" s="22" t="s">
        <v>286</v>
      </c>
    </row>
    <row r="30" spans="1:2" s="2" customFormat="1">
      <c r="A30" s="18">
        <v>80705</v>
      </c>
      <c r="B30" s="22" t="s">
        <v>310</v>
      </c>
    </row>
    <row r="31" spans="1:2" s="2" customFormat="1">
      <c r="A31" s="18">
        <v>80706</v>
      </c>
      <c r="B31" s="22" t="s">
        <v>311</v>
      </c>
    </row>
    <row r="32" spans="1:2" s="2" customFormat="1">
      <c r="A32" s="109">
        <v>210001</v>
      </c>
      <c r="B32" s="7" t="s">
        <v>333</v>
      </c>
    </row>
    <row r="33" spans="1:2" s="2" customFormat="1">
      <c r="A33" s="109">
        <v>210002</v>
      </c>
      <c r="B33" s="7" t="s">
        <v>334</v>
      </c>
    </row>
    <row r="34" spans="1:2" s="2" customFormat="1">
      <c r="A34" s="109">
        <v>210003</v>
      </c>
      <c r="B34" s="7" t="s">
        <v>335</v>
      </c>
    </row>
    <row r="35" spans="1:2" s="2" customFormat="1">
      <c r="A35" s="109">
        <v>210004</v>
      </c>
      <c r="B35" s="7" t="s">
        <v>336</v>
      </c>
    </row>
    <row r="36" spans="1:2" s="2" customFormat="1">
      <c r="A36" s="109">
        <v>210005</v>
      </c>
      <c r="B36" s="7" t="s">
        <v>337</v>
      </c>
    </row>
    <row r="37" spans="1:2" s="2" customFormat="1">
      <c r="A37" s="109">
        <v>210006</v>
      </c>
      <c r="B37" s="7" t="s">
        <v>338</v>
      </c>
    </row>
    <row r="38" spans="1:2" s="2" customFormat="1">
      <c r="A38" s="109">
        <v>210007</v>
      </c>
      <c r="B38" s="7" t="s">
        <v>339</v>
      </c>
    </row>
    <row r="39" spans="1:2" s="2" customFormat="1" ht="15" thickBot="1">
      <c r="A39" s="109">
        <v>30001</v>
      </c>
      <c r="B39" s="23" t="s">
        <v>347</v>
      </c>
    </row>
    <row r="40" spans="1:2" s="2" customFormat="1">
      <c r="A40" s="109">
        <v>30002</v>
      </c>
      <c r="B40" s="24" t="s">
        <v>353</v>
      </c>
    </row>
    <row r="41" spans="1:2" s="2" customFormat="1">
      <c r="A41" s="109">
        <v>300001</v>
      </c>
      <c r="B41" s="7" t="s">
        <v>362</v>
      </c>
    </row>
    <row r="42" spans="1:2" s="40" customFormat="1">
      <c r="A42" s="109">
        <v>15001</v>
      </c>
      <c r="B42" s="7" t="s">
        <v>374</v>
      </c>
    </row>
    <row r="43" spans="1:2" s="44" customFormat="1">
      <c r="A43" s="109">
        <v>90001</v>
      </c>
      <c r="B43" s="22" t="s">
        <v>538</v>
      </c>
    </row>
    <row r="44" spans="1:2" s="44" customFormat="1">
      <c r="A44" s="109">
        <v>90002</v>
      </c>
      <c r="B44" s="22" t="s">
        <v>539</v>
      </c>
    </row>
    <row r="45" spans="1:2" s="44" customFormat="1">
      <c r="A45" s="109">
        <v>90003</v>
      </c>
      <c r="B45" s="22" t="s">
        <v>540</v>
      </c>
    </row>
    <row r="46" spans="1:2" s="44" customFormat="1">
      <c r="A46" s="109">
        <v>90004</v>
      </c>
      <c r="B46" s="22" t="s">
        <v>541</v>
      </c>
    </row>
    <row r="47" spans="1:2" s="44" customFormat="1">
      <c r="A47" s="109">
        <v>90005</v>
      </c>
      <c r="B47" s="22" t="s">
        <v>542</v>
      </c>
    </row>
    <row r="48" spans="1:2" s="44" customFormat="1">
      <c r="A48" s="109">
        <v>120001</v>
      </c>
      <c r="B48" s="22" t="s">
        <v>543</v>
      </c>
    </row>
    <row r="49" spans="1:2" s="44" customFormat="1">
      <c r="A49" s="34">
        <v>120002</v>
      </c>
      <c r="B49" s="22" t="s">
        <v>544</v>
      </c>
    </row>
    <row r="50" spans="1:2" s="44" customFormat="1">
      <c r="A50" s="109">
        <v>120003</v>
      </c>
      <c r="B50" s="22" t="s">
        <v>545</v>
      </c>
    </row>
    <row r="51" spans="1:2" s="44" customFormat="1">
      <c r="A51" s="34">
        <v>120004</v>
      </c>
      <c r="B51" s="22" t="s">
        <v>546</v>
      </c>
    </row>
    <row r="52" spans="1:2" s="44" customFormat="1">
      <c r="A52" s="109">
        <v>120005</v>
      </c>
      <c r="B52" s="22" t="s">
        <v>547</v>
      </c>
    </row>
    <row r="53" spans="1:2" s="44" customFormat="1">
      <c r="A53" s="34">
        <v>120006</v>
      </c>
      <c r="B53" s="22" t="s">
        <v>548</v>
      </c>
    </row>
    <row r="54" spans="1:2" s="44" customFormat="1">
      <c r="A54" s="109">
        <v>120007</v>
      </c>
      <c r="B54" s="22" t="s">
        <v>549</v>
      </c>
    </row>
    <row r="55" spans="1:2" s="44" customFormat="1">
      <c r="A55" s="34">
        <v>120008</v>
      </c>
      <c r="B55" s="22" t="s">
        <v>550</v>
      </c>
    </row>
    <row r="56" spans="1:2" s="44" customFormat="1">
      <c r="A56" s="109">
        <v>120009</v>
      </c>
      <c r="B56" s="22" t="s">
        <v>551</v>
      </c>
    </row>
    <row r="57" spans="1:2" s="44" customFormat="1">
      <c r="A57" s="34">
        <v>120010</v>
      </c>
      <c r="B57" s="22" t="s">
        <v>552</v>
      </c>
    </row>
    <row r="58" spans="1:2" s="44" customFormat="1">
      <c r="A58" s="109">
        <v>120011</v>
      </c>
      <c r="B58" s="22" t="s">
        <v>553</v>
      </c>
    </row>
    <row r="59" spans="1:2" s="44" customFormat="1">
      <c r="A59" s="34">
        <v>120012</v>
      </c>
      <c r="B59" s="22" t="s">
        <v>554</v>
      </c>
    </row>
    <row r="60" spans="1:2" s="44" customFormat="1">
      <c r="A60" s="109">
        <v>120013</v>
      </c>
      <c r="B60" s="22" t="s">
        <v>555</v>
      </c>
    </row>
    <row r="61" spans="1:2" s="44" customFormat="1">
      <c r="A61" s="34">
        <v>120014</v>
      </c>
      <c r="B61" s="22" t="s">
        <v>556</v>
      </c>
    </row>
    <row r="62" spans="1:2" s="44" customFormat="1">
      <c r="A62" s="109">
        <v>120015</v>
      </c>
      <c r="B62" s="22" t="s">
        <v>557</v>
      </c>
    </row>
    <row r="63" spans="1:2" s="44" customFormat="1">
      <c r="A63" s="34">
        <v>120016</v>
      </c>
      <c r="B63" s="22" t="s">
        <v>558</v>
      </c>
    </row>
    <row r="64" spans="1:2" s="44" customFormat="1">
      <c r="A64" s="109">
        <v>120017</v>
      </c>
      <c r="B64" s="22" t="s">
        <v>559</v>
      </c>
    </row>
    <row r="65" spans="1:2" s="44" customFormat="1">
      <c r="A65" s="34">
        <v>120018</v>
      </c>
      <c r="B65" s="22" t="s">
        <v>560</v>
      </c>
    </row>
    <row r="66" spans="1:2" s="44" customFormat="1">
      <c r="A66" s="109">
        <v>120019</v>
      </c>
      <c r="B66" s="22" t="s">
        <v>561</v>
      </c>
    </row>
    <row r="67" spans="1:2" s="44" customFormat="1">
      <c r="A67" s="34">
        <v>120020</v>
      </c>
      <c r="B67" s="22" t="s">
        <v>562</v>
      </c>
    </row>
    <row r="68" spans="1:2" s="44" customFormat="1">
      <c r="A68" s="109">
        <v>120021</v>
      </c>
      <c r="B68" s="22" t="s">
        <v>563</v>
      </c>
    </row>
    <row r="69" spans="1:2" s="44" customFormat="1">
      <c r="A69" s="34">
        <v>120022</v>
      </c>
      <c r="B69" s="22" t="s">
        <v>564</v>
      </c>
    </row>
    <row r="70" spans="1:2" s="44" customFormat="1">
      <c r="A70" s="109">
        <v>120023</v>
      </c>
      <c r="B70" s="22" t="s">
        <v>565</v>
      </c>
    </row>
    <row r="71" spans="1:2" s="44" customFormat="1">
      <c r="A71" s="34">
        <v>120024</v>
      </c>
      <c r="B71" s="22" t="s">
        <v>566</v>
      </c>
    </row>
    <row r="72" spans="1:2" s="44" customFormat="1">
      <c r="A72" s="109">
        <v>120025</v>
      </c>
      <c r="B72" s="22" t="s">
        <v>567</v>
      </c>
    </row>
    <row r="73" spans="1:2" s="44" customFormat="1">
      <c r="A73" s="34">
        <v>120026</v>
      </c>
      <c r="B73" s="22" t="s">
        <v>568</v>
      </c>
    </row>
    <row r="74" spans="1:2" s="44" customFormat="1">
      <c r="A74" s="109">
        <v>120027</v>
      </c>
      <c r="B74" s="22" t="s">
        <v>569</v>
      </c>
    </row>
    <row r="75" spans="1:2" s="44" customFormat="1">
      <c r="A75" s="109">
        <v>60001</v>
      </c>
      <c r="B75" s="22" t="s">
        <v>570</v>
      </c>
    </row>
    <row r="76" spans="1:2" s="44" customFormat="1">
      <c r="A76" s="109">
        <v>60002</v>
      </c>
      <c r="B76" s="22" t="s">
        <v>571</v>
      </c>
    </row>
    <row r="77" spans="1:2" s="53" customFormat="1">
      <c r="A77" s="109">
        <v>50001</v>
      </c>
      <c r="B77" s="22" t="s">
        <v>603</v>
      </c>
    </row>
    <row r="78" spans="1:2" s="53" customFormat="1">
      <c r="A78" s="109">
        <v>50002</v>
      </c>
      <c r="B78" s="22" t="s">
        <v>604</v>
      </c>
    </row>
    <row r="79" spans="1:2" s="53" customFormat="1">
      <c r="A79" s="109">
        <v>50003</v>
      </c>
      <c r="B79" s="22" t="s">
        <v>605</v>
      </c>
    </row>
    <row r="80" spans="1:2" s="53" customFormat="1">
      <c r="A80" s="109">
        <v>50004</v>
      </c>
      <c r="B80" s="22" t="s">
        <v>606</v>
      </c>
    </row>
    <row r="81" spans="1:3" s="53" customFormat="1">
      <c r="A81" s="109">
        <v>50005</v>
      </c>
      <c r="B81" s="22" t="s">
        <v>607</v>
      </c>
    </row>
    <row r="82" spans="1:3" s="53" customFormat="1">
      <c r="A82" s="109">
        <v>50006</v>
      </c>
      <c r="B82" s="22" t="s">
        <v>608</v>
      </c>
    </row>
    <row r="83" spans="1:3" s="53" customFormat="1">
      <c r="A83" s="109">
        <v>50007</v>
      </c>
      <c r="B83" s="22" t="s">
        <v>609</v>
      </c>
    </row>
    <row r="84" spans="1:3" s="53" customFormat="1">
      <c r="A84" s="109">
        <v>50008</v>
      </c>
      <c r="B84" s="22" t="s">
        <v>610</v>
      </c>
    </row>
    <row r="85" spans="1:3" s="53" customFormat="1">
      <c r="A85" s="109">
        <v>50009</v>
      </c>
      <c r="B85" s="22" t="s">
        <v>611</v>
      </c>
    </row>
    <row r="86" spans="1:3" s="53" customFormat="1">
      <c r="A86" s="109">
        <v>50010</v>
      </c>
      <c r="B86" s="22" t="s">
        <v>612</v>
      </c>
    </row>
    <row r="87" spans="1:3" s="53" customFormat="1" ht="15" thickBot="1">
      <c r="A87" s="90">
        <v>40001</v>
      </c>
      <c r="B87" s="93" t="s">
        <v>731</v>
      </c>
      <c r="C87" s="102"/>
    </row>
    <row r="88" spans="1:3" s="53" customFormat="1">
      <c r="A88" s="90">
        <v>40002</v>
      </c>
      <c r="B88" s="106" t="s">
        <v>732</v>
      </c>
      <c r="C88" s="102"/>
    </row>
    <row r="89" spans="1:3" s="53" customFormat="1">
      <c r="A89" s="90">
        <v>40003</v>
      </c>
      <c r="B89" s="106" t="s">
        <v>733</v>
      </c>
      <c r="C89" s="102"/>
    </row>
    <row r="90" spans="1:3" s="53" customFormat="1" ht="15" thickBot="1">
      <c r="A90" s="90">
        <v>40004</v>
      </c>
      <c r="B90" s="93" t="s">
        <v>734</v>
      </c>
      <c r="C90" s="102"/>
    </row>
    <row r="91" spans="1:3" s="108" customFormat="1">
      <c r="A91" s="90">
        <v>40005</v>
      </c>
      <c r="B91" s="89" t="s">
        <v>735</v>
      </c>
      <c r="C91" s="107"/>
    </row>
    <row r="92" spans="1:3" s="53" customFormat="1">
      <c r="A92" s="90">
        <v>40006</v>
      </c>
      <c r="B92" s="89" t="s">
        <v>736</v>
      </c>
      <c r="C92" s="102"/>
    </row>
    <row r="93" spans="1:3" s="53" customFormat="1">
      <c r="A93" s="90">
        <v>40007</v>
      </c>
      <c r="B93" s="89" t="s">
        <v>737</v>
      </c>
      <c r="C93" s="102"/>
    </row>
    <row r="94" spans="1:3" s="53" customFormat="1" ht="15" thickBot="1">
      <c r="A94" s="90">
        <v>40008</v>
      </c>
      <c r="B94" s="93" t="s">
        <v>738</v>
      </c>
      <c r="C94" s="102"/>
    </row>
    <row r="95" spans="1:3" s="53" customFormat="1">
      <c r="A95" s="90">
        <v>40009</v>
      </c>
      <c r="B95" s="89" t="s">
        <v>739</v>
      </c>
      <c r="C95" s="102"/>
    </row>
    <row r="96" spans="1:3" s="53" customFormat="1">
      <c r="A96" s="90">
        <v>400010</v>
      </c>
      <c r="B96" s="89" t="s">
        <v>740</v>
      </c>
      <c r="C96" s="102"/>
    </row>
    <row r="97" spans="1:3" s="108" customFormat="1" ht="15" thickBot="1">
      <c r="A97" s="90">
        <v>400011</v>
      </c>
      <c r="B97" s="93" t="s">
        <v>741</v>
      </c>
      <c r="C97" s="107"/>
    </row>
    <row r="98" spans="1:3" s="108" customFormat="1">
      <c r="A98" s="90">
        <v>400012</v>
      </c>
      <c r="B98" s="89" t="s">
        <v>742</v>
      </c>
      <c r="C98" s="107"/>
    </row>
    <row r="99" spans="1:3" s="53" customFormat="1">
      <c r="A99" s="90">
        <v>400013</v>
      </c>
      <c r="B99" s="89" t="s">
        <v>743</v>
      </c>
      <c r="C99" s="102"/>
    </row>
    <row r="100" spans="1:3" s="53" customFormat="1" ht="15" thickBot="1">
      <c r="A100" s="90">
        <v>400014</v>
      </c>
      <c r="B100" s="93" t="s">
        <v>744</v>
      </c>
      <c r="C100" s="102"/>
    </row>
    <row r="101" spans="1:3" s="53" customFormat="1">
      <c r="A101" s="90">
        <v>400015</v>
      </c>
      <c r="B101" s="89" t="s">
        <v>745</v>
      </c>
      <c r="C101" s="102"/>
    </row>
    <row r="102" spans="1:3" s="108" customFormat="1" ht="15" thickBot="1">
      <c r="A102" s="90">
        <v>400016</v>
      </c>
      <c r="B102" s="93" t="s">
        <v>746</v>
      </c>
      <c r="C102" s="107"/>
    </row>
    <row r="103" spans="1:3" s="108" customFormat="1" ht="15" thickBot="1">
      <c r="A103" s="90">
        <v>400017</v>
      </c>
      <c r="B103" s="93" t="s">
        <v>747</v>
      </c>
      <c r="C103" s="107"/>
    </row>
    <row r="104" spans="1:3" s="53" customFormat="1">
      <c r="A104" s="90">
        <v>400018</v>
      </c>
      <c r="B104" s="89" t="s">
        <v>748</v>
      </c>
      <c r="C104" s="102"/>
    </row>
    <row r="105" spans="1:3" s="53" customFormat="1">
      <c r="A105" s="90">
        <v>400019</v>
      </c>
      <c r="B105" s="89" t="s">
        <v>749</v>
      </c>
      <c r="C105" s="102"/>
    </row>
    <row r="106" spans="1:3" s="53" customFormat="1">
      <c r="A106" s="90">
        <v>400020</v>
      </c>
      <c r="B106" s="89" t="s">
        <v>750</v>
      </c>
      <c r="C106" s="102"/>
    </row>
    <row r="107" spans="1:3" s="53" customFormat="1">
      <c r="A107" s="45">
        <v>130001</v>
      </c>
      <c r="B107" s="94" t="s">
        <v>751</v>
      </c>
    </row>
    <row r="108" spans="1:3" s="53" customFormat="1">
      <c r="A108" s="45">
        <v>130002</v>
      </c>
      <c r="B108" s="94" t="s">
        <v>752</v>
      </c>
    </row>
    <row r="109" spans="1:3" s="53" customFormat="1">
      <c r="A109" s="45">
        <v>130003</v>
      </c>
      <c r="B109" s="94" t="s">
        <v>753</v>
      </c>
    </row>
    <row r="110" spans="1:3" s="53" customFormat="1">
      <c r="A110" s="45">
        <v>130004</v>
      </c>
      <c r="B110" s="94" t="s">
        <v>754</v>
      </c>
    </row>
    <row r="111" spans="1:3" s="53" customFormat="1">
      <c r="A111" s="45">
        <v>130005</v>
      </c>
      <c r="B111" s="94" t="s">
        <v>755</v>
      </c>
    </row>
    <row r="112" spans="1:3" s="53" customFormat="1">
      <c r="A112" s="45">
        <v>130006</v>
      </c>
      <c r="B112" s="94" t="s">
        <v>756</v>
      </c>
    </row>
    <row r="113" spans="1:2" s="53" customFormat="1">
      <c r="A113" s="45">
        <v>130007</v>
      </c>
      <c r="B113" s="97" t="s">
        <v>757</v>
      </c>
    </row>
    <row r="114" spans="1:2" s="53" customFormat="1">
      <c r="A114" s="45">
        <v>130008</v>
      </c>
      <c r="B114" s="97" t="s">
        <v>758</v>
      </c>
    </row>
    <row r="115" spans="1:2" s="53" customFormat="1">
      <c r="A115" s="45">
        <v>130009</v>
      </c>
      <c r="B115" s="94" t="s">
        <v>759</v>
      </c>
    </row>
    <row r="116" spans="1:2" s="53" customFormat="1">
      <c r="A116" s="45">
        <v>110001</v>
      </c>
      <c r="B116" s="99" t="s">
        <v>760</v>
      </c>
    </row>
    <row r="117" spans="1:2" s="53" customFormat="1">
      <c r="A117" s="45">
        <v>110002</v>
      </c>
      <c r="B117" s="99" t="s">
        <v>761</v>
      </c>
    </row>
    <row r="118" spans="1:2" s="53" customFormat="1">
      <c r="A118" s="45">
        <v>110003</v>
      </c>
      <c r="B118" s="99" t="s">
        <v>762</v>
      </c>
    </row>
    <row r="119" spans="1:2" s="53" customFormat="1">
      <c r="A119" s="45">
        <v>110004</v>
      </c>
      <c r="B119" s="99" t="s">
        <v>763</v>
      </c>
    </row>
    <row r="120" spans="1:2" s="53" customFormat="1">
      <c r="A120" s="45">
        <v>110005</v>
      </c>
      <c r="B120" s="99" t="s">
        <v>764</v>
      </c>
    </row>
    <row r="121" spans="1:2" s="53" customFormat="1">
      <c r="A121" s="45">
        <v>110006</v>
      </c>
      <c r="B121" s="99" t="s">
        <v>765</v>
      </c>
    </row>
    <row r="122" spans="1:2" s="53" customFormat="1">
      <c r="A122" s="45">
        <v>110007</v>
      </c>
      <c r="B122" s="99" t="s">
        <v>766</v>
      </c>
    </row>
    <row r="123" spans="1:2" s="53" customFormat="1">
      <c r="A123" s="45">
        <v>110008</v>
      </c>
      <c r="B123" s="99" t="s">
        <v>767</v>
      </c>
    </row>
    <row r="124" spans="1:2" s="53" customFormat="1">
      <c r="A124" s="45">
        <v>110009</v>
      </c>
      <c r="B124" s="99" t="s">
        <v>768</v>
      </c>
    </row>
    <row r="125" spans="1:2" s="53" customFormat="1">
      <c r="A125" s="45">
        <v>110010</v>
      </c>
      <c r="B125" s="99" t="s">
        <v>769</v>
      </c>
    </row>
    <row r="126" spans="1:2" s="53" customFormat="1">
      <c r="A126" s="45">
        <v>110011</v>
      </c>
      <c r="B126" s="99" t="s">
        <v>770</v>
      </c>
    </row>
    <row r="127" spans="1:2" s="53" customFormat="1">
      <c r="A127" s="45">
        <v>110012</v>
      </c>
      <c r="B127" s="99" t="s">
        <v>771</v>
      </c>
    </row>
    <row r="128" spans="1:2" s="53" customFormat="1">
      <c r="A128" s="45">
        <v>110013</v>
      </c>
      <c r="B128" s="99" t="s">
        <v>772</v>
      </c>
    </row>
    <row r="129" spans="1:2" s="53" customFormat="1">
      <c r="A129" s="45">
        <v>110014</v>
      </c>
      <c r="B129" s="99" t="s">
        <v>773</v>
      </c>
    </row>
    <row r="130" spans="1:2" s="53" customFormat="1">
      <c r="A130" s="45">
        <v>20001</v>
      </c>
      <c r="B130" s="113" t="s">
        <v>896</v>
      </c>
    </row>
    <row r="131" spans="1:2" s="53" customFormat="1">
      <c r="A131" s="45">
        <v>20002</v>
      </c>
      <c r="B131" s="113" t="s">
        <v>897</v>
      </c>
    </row>
    <row r="132" spans="1:2" s="53" customFormat="1" ht="15" thickBot="1">
      <c r="A132" s="45">
        <v>20003</v>
      </c>
      <c r="B132" s="116" t="s">
        <v>898</v>
      </c>
    </row>
    <row r="133" spans="1:2" s="53" customFormat="1">
      <c r="A133" s="45">
        <v>20004</v>
      </c>
      <c r="B133" s="113" t="s">
        <v>899</v>
      </c>
    </row>
    <row r="134" spans="1:2" s="53" customFormat="1">
      <c r="A134" s="45">
        <v>20005</v>
      </c>
      <c r="B134" s="113" t="s">
        <v>900</v>
      </c>
    </row>
    <row r="135" spans="1:2" s="53" customFormat="1">
      <c r="A135" s="45">
        <v>20006</v>
      </c>
      <c r="B135" s="113" t="s">
        <v>901</v>
      </c>
    </row>
    <row r="136" spans="1:2" s="53" customFormat="1">
      <c r="A136" s="45">
        <v>20007</v>
      </c>
      <c r="B136" s="113" t="s">
        <v>902</v>
      </c>
    </row>
    <row r="137" spans="1:2" s="53" customFormat="1">
      <c r="A137" s="45">
        <v>20008</v>
      </c>
      <c r="B137" s="113" t="s">
        <v>903</v>
      </c>
    </row>
    <row r="138" spans="1:2" s="120" customFormat="1">
      <c r="A138" s="45">
        <v>10001</v>
      </c>
      <c r="B138" s="113" t="s">
        <v>986</v>
      </c>
    </row>
    <row r="139" spans="1:2" s="120" customFormat="1">
      <c r="A139" s="45">
        <v>10002</v>
      </c>
      <c r="B139" s="89" t="s">
        <v>987</v>
      </c>
    </row>
    <row r="140" spans="1:2" s="120" customFormat="1">
      <c r="A140" s="45">
        <v>10003</v>
      </c>
      <c r="B140" s="113" t="s">
        <v>988</v>
      </c>
    </row>
    <row r="141" spans="1:2" s="120" customFormat="1">
      <c r="A141" s="115">
        <v>10004</v>
      </c>
      <c r="B141" s="113" t="s">
        <v>989</v>
      </c>
    </row>
    <row r="142" spans="1:2" s="120" customFormat="1">
      <c r="A142" s="45">
        <v>10005</v>
      </c>
      <c r="B142" s="113" t="s">
        <v>990</v>
      </c>
    </row>
    <row r="143" spans="1:2" s="120" customFormat="1">
      <c r="A143" s="45">
        <v>10006</v>
      </c>
      <c r="B143" s="113" t="s">
        <v>991</v>
      </c>
    </row>
    <row r="144" spans="1:2" s="120" customFormat="1">
      <c r="A144" s="45">
        <v>10007</v>
      </c>
      <c r="B144" s="113" t="s">
        <v>992</v>
      </c>
    </row>
    <row r="145" spans="1:2" s="120" customFormat="1">
      <c r="A145" s="115">
        <v>10008</v>
      </c>
      <c r="B145" s="113" t="s">
        <v>993</v>
      </c>
    </row>
    <row r="146" spans="1:2" s="120" customFormat="1">
      <c r="A146" s="45">
        <v>10009</v>
      </c>
      <c r="B146" s="113" t="s">
        <v>994</v>
      </c>
    </row>
    <row r="147" spans="1:2" s="120" customFormat="1">
      <c r="A147" s="45">
        <v>10010</v>
      </c>
      <c r="B147" s="89" t="s">
        <v>995</v>
      </c>
    </row>
    <row r="148" spans="1:2" s="120" customFormat="1">
      <c r="A148" s="45">
        <v>10011</v>
      </c>
      <c r="B148" s="113" t="s">
        <v>996</v>
      </c>
    </row>
    <row r="149" spans="1:2" s="120" customFormat="1">
      <c r="A149" s="119">
        <v>10012</v>
      </c>
      <c r="B149" s="113" t="s">
        <v>997</v>
      </c>
    </row>
    <row r="150" spans="1:2" s="53" customFormat="1">
      <c r="A150" s="45">
        <v>10013</v>
      </c>
      <c r="B150" s="113" t="s">
        <v>997</v>
      </c>
    </row>
    <row r="151" spans="1:2" s="53" customFormat="1">
      <c r="A151" s="45">
        <v>10014</v>
      </c>
      <c r="B151" s="89" t="s">
        <v>998</v>
      </c>
    </row>
    <row r="152" spans="1:2" s="53" customFormat="1">
      <c r="A152" s="45">
        <v>10015</v>
      </c>
      <c r="B152" s="89" t="s">
        <v>999</v>
      </c>
    </row>
    <row r="153" spans="1:2" s="53" customFormat="1">
      <c r="A153" s="45">
        <v>10016</v>
      </c>
      <c r="B153" s="89" t="s">
        <v>1000</v>
      </c>
    </row>
    <row r="154" spans="1:2" s="53" customFormat="1">
      <c r="A154" s="45">
        <v>10017</v>
      </c>
      <c r="B154" s="89" t="s">
        <v>1001</v>
      </c>
    </row>
    <row r="155" spans="1:2" s="53" customFormat="1">
      <c r="A155" s="45">
        <v>10018</v>
      </c>
      <c r="B155" s="89" t="s">
        <v>1002</v>
      </c>
    </row>
    <row r="156" spans="1:2" s="53" customFormat="1">
      <c r="A156" s="45">
        <v>40001</v>
      </c>
      <c r="B156" s="113" t="s">
        <v>1003</v>
      </c>
    </row>
    <row r="157" spans="1:2" s="53" customFormat="1">
      <c r="A157" s="45">
        <v>40002</v>
      </c>
      <c r="B157" s="113" t="s">
        <v>1004</v>
      </c>
    </row>
    <row r="158" spans="1:2" s="53" customFormat="1">
      <c r="A158" s="45">
        <v>40003</v>
      </c>
      <c r="B158" s="113" t="s">
        <v>1005</v>
      </c>
    </row>
    <row r="159" spans="1:2" s="53" customFormat="1">
      <c r="A159" s="45">
        <v>40004</v>
      </c>
      <c r="B159" s="113" t="s">
        <v>1006</v>
      </c>
    </row>
    <row r="160" spans="1:2" s="53" customFormat="1">
      <c r="A160" s="45">
        <v>40005</v>
      </c>
      <c r="B160" s="113" t="s">
        <v>988</v>
      </c>
    </row>
    <row r="161" spans="1:2" s="53" customFormat="1">
      <c r="A161" s="45">
        <v>40006</v>
      </c>
      <c r="B161" s="113" t="s">
        <v>989</v>
      </c>
    </row>
    <row r="162" spans="1:2" s="53" customFormat="1">
      <c r="A162" s="45">
        <v>40007</v>
      </c>
      <c r="B162" s="113" t="s">
        <v>1007</v>
      </c>
    </row>
    <row r="163" spans="1:2" s="53" customFormat="1">
      <c r="A163" s="45">
        <v>40008</v>
      </c>
      <c r="B163" s="113" t="s">
        <v>1008</v>
      </c>
    </row>
    <row r="164" spans="1:2" s="53" customFormat="1">
      <c r="A164" s="45">
        <v>40009</v>
      </c>
      <c r="B164" s="113" t="s">
        <v>1009</v>
      </c>
    </row>
    <row r="165" spans="1:2" s="53" customFormat="1">
      <c r="A165" s="45">
        <v>40010</v>
      </c>
      <c r="B165" s="113" t="s">
        <v>1010</v>
      </c>
    </row>
    <row r="166" spans="1:2" s="53" customFormat="1">
      <c r="A166" s="45">
        <v>40011</v>
      </c>
      <c r="B166" s="113" t="s">
        <v>1011</v>
      </c>
    </row>
    <row r="167" spans="1:2" s="53" customFormat="1">
      <c r="A167" s="45">
        <v>40012</v>
      </c>
      <c r="B167" s="113" t="s">
        <v>1012</v>
      </c>
    </row>
    <row r="168" spans="1:2" s="53" customFormat="1">
      <c r="A168" s="45">
        <v>40013</v>
      </c>
      <c r="B168" s="113" t="s">
        <v>1013</v>
      </c>
    </row>
    <row r="169" spans="1:2" s="53" customFormat="1">
      <c r="A169" s="45">
        <v>40014</v>
      </c>
      <c r="B169" s="113" t="s">
        <v>1014</v>
      </c>
    </row>
    <row r="170" spans="1:2" s="53" customFormat="1">
      <c r="A170" s="45">
        <v>40015</v>
      </c>
      <c r="B170" s="113" t="s">
        <v>1015</v>
      </c>
    </row>
    <row r="171" spans="1:2" s="53" customFormat="1">
      <c r="A171" s="45">
        <v>40016</v>
      </c>
      <c r="B171" s="113" t="s">
        <v>1016</v>
      </c>
    </row>
    <row r="172" spans="1:2" s="53" customFormat="1">
      <c r="A172" s="45">
        <v>40017</v>
      </c>
      <c r="B172" s="113" t="s">
        <v>1017</v>
      </c>
    </row>
    <row r="173" spans="1:2" s="53" customFormat="1">
      <c r="A173" s="45">
        <v>40018</v>
      </c>
      <c r="B173" s="113" t="s">
        <v>1018</v>
      </c>
    </row>
    <row r="174" spans="1:2" s="53" customFormat="1">
      <c r="A174" s="45"/>
    </row>
    <row r="175" spans="1:2" s="53" customFormat="1">
      <c r="A175" s="45"/>
    </row>
    <row r="176" spans="1:2" s="53" customFormat="1">
      <c r="A176" s="45"/>
    </row>
    <row r="177" spans="1:1" s="53" customFormat="1">
      <c r="A177" s="45"/>
    </row>
  </sheetData>
  <hyperlinks>
    <hyperlink ref="B5" r:id="rId1"/>
    <hyperlink ref="B6" r:id="rId2"/>
    <hyperlink ref="B8" r:id="rId3"/>
    <hyperlink ref="B7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32" r:id="rId19"/>
    <hyperlink ref="B33" r:id="rId20"/>
    <hyperlink ref="B34" r:id="rId21"/>
    <hyperlink ref="B35" r:id="rId22"/>
    <hyperlink ref="B36" r:id="rId23"/>
    <hyperlink ref="B37" r:id="rId24"/>
    <hyperlink ref="B38" r:id="rId25"/>
    <hyperlink ref="B40" r:id="rId26"/>
    <hyperlink ref="B39" r:id="rId27"/>
    <hyperlink ref="B41" r:id="rId28"/>
    <hyperlink ref="B42" r:id="rId29"/>
    <hyperlink ref="B43" r:id="rId30"/>
    <hyperlink ref="B44" r:id="rId31"/>
    <hyperlink ref="B45" r:id="rId32"/>
    <hyperlink ref="B46" r:id="rId33"/>
    <hyperlink ref="B47" r:id="rId34"/>
    <hyperlink ref="B48" r:id="rId35"/>
    <hyperlink ref="B49" r:id="rId36"/>
    <hyperlink ref="B50" r:id="rId37"/>
    <hyperlink ref="B51" r:id="rId38"/>
    <hyperlink ref="B52" r:id="rId39"/>
    <hyperlink ref="B53" r:id="rId40"/>
    <hyperlink ref="B54" r:id="rId41"/>
    <hyperlink ref="B55" r:id="rId42"/>
    <hyperlink ref="B56" r:id="rId43"/>
    <hyperlink ref="B57" r:id="rId44"/>
    <hyperlink ref="B58" r:id="rId45"/>
    <hyperlink ref="B59" r:id="rId46"/>
    <hyperlink ref="B60" r:id="rId47"/>
    <hyperlink ref="B61" r:id="rId48"/>
    <hyperlink ref="B62" r:id="rId49"/>
    <hyperlink ref="B63" r:id="rId50"/>
    <hyperlink ref="B64" r:id="rId51"/>
    <hyperlink ref="B65" r:id="rId52"/>
    <hyperlink ref="B66" r:id="rId53"/>
    <hyperlink ref="B67" r:id="rId54"/>
    <hyperlink ref="B68" r:id="rId55"/>
    <hyperlink ref="B69" r:id="rId56"/>
    <hyperlink ref="B70" r:id="rId57"/>
    <hyperlink ref="B71" r:id="rId58"/>
    <hyperlink ref="B72" r:id="rId59"/>
    <hyperlink ref="B73" r:id="rId60"/>
    <hyperlink ref="B74" r:id="rId61"/>
    <hyperlink ref="B75" r:id="rId62"/>
    <hyperlink ref="B76" r:id="rId63"/>
    <hyperlink ref="B77" r:id="rId64"/>
    <hyperlink ref="B78" r:id="rId65"/>
    <hyperlink ref="B79" r:id="rId66"/>
    <hyperlink ref="B80" r:id="rId67"/>
    <hyperlink ref="B81" r:id="rId68"/>
    <hyperlink ref="B82" r:id="rId69"/>
    <hyperlink ref="B83" r:id="rId70"/>
    <hyperlink ref="B84" r:id="rId71"/>
    <hyperlink ref="B85" r:id="rId72"/>
    <hyperlink ref="B86" r:id="rId73"/>
    <hyperlink ref="B87" r:id="rId74"/>
    <hyperlink ref="B88" r:id="rId75"/>
    <hyperlink ref="B89" r:id="rId76"/>
    <hyperlink ref="B90" r:id="rId77"/>
    <hyperlink ref="B91" r:id="rId78"/>
    <hyperlink ref="B92" r:id="rId79"/>
    <hyperlink ref="B93" r:id="rId80"/>
    <hyperlink ref="B94" r:id="rId81"/>
    <hyperlink ref="B95" r:id="rId82"/>
    <hyperlink ref="B96" r:id="rId83"/>
    <hyperlink ref="B97" r:id="rId84"/>
    <hyperlink ref="B98" r:id="rId85"/>
    <hyperlink ref="B99" r:id="rId86"/>
    <hyperlink ref="B100" r:id="rId87"/>
    <hyperlink ref="B101" r:id="rId88"/>
    <hyperlink ref="B102" r:id="rId89"/>
    <hyperlink ref="B103" r:id="rId90"/>
    <hyperlink ref="B104" r:id="rId91"/>
    <hyperlink ref="B105" r:id="rId92"/>
    <hyperlink ref="B106" r:id="rId93"/>
    <hyperlink ref="B107" r:id="rId94"/>
    <hyperlink ref="B108" r:id="rId95"/>
    <hyperlink ref="B109" r:id="rId96"/>
    <hyperlink ref="B110" r:id="rId97"/>
    <hyperlink ref="B111" r:id="rId98"/>
    <hyperlink ref="B115" r:id="rId99"/>
    <hyperlink ref="B112" r:id="rId100"/>
    <hyperlink ref="B113" r:id="rId101"/>
    <hyperlink ref="B114" r:id="rId102"/>
    <hyperlink ref="B126" r:id="rId103"/>
    <hyperlink ref="B118" r:id="rId104"/>
    <hyperlink ref="B124" r:id="rId105"/>
    <hyperlink ref="B116" r:id="rId106"/>
    <hyperlink ref="B125" r:id="rId107"/>
    <hyperlink ref="B121" r:id="rId108"/>
    <hyperlink ref="B127" r:id="rId109"/>
    <hyperlink ref="B117" r:id="rId110"/>
    <hyperlink ref="B120" r:id="rId111"/>
    <hyperlink ref="B128" r:id="rId112"/>
    <hyperlink ref="B123" r:id="rId113"/>
    <hyperlink ref="B122" r:id="rId114"/>
    <hyperlink ref="B119" r:id="rId115"/>
    <hyperlink ref="B129" r:id="rId116"/>
    <hyperlink ref="B130" r:id="rId117"/>
    <hyperlink ref="B131" r:id="rId118"/>
    <hyperlink ref="B132" r:id="rId119"/>
    <hyperlink ref="B133" r:id="rId120"/>
    <hyperlink ref="B134" r:id="rId121"/>
    <hyperlink ref="B135" r:id="rId122"/>
    <hyperlink ref="B136" r:id="rId123"/>
    <hyperlink ref="B137" r:id="rId124"/>
    <hyperlink ref="B139" r:id="rId125"/>
    <hyperlink ref="B151" r:id="rId126"/>
    <hyperlink ref="B152" r:id="rId127"/>
    <hyperlink ref="B153" r:id="rId128"/>
    <hyperlink ref="B154" r:id="rId129"/>
    <hyperlink ref="B155" r:id="rId130"/>
    <hyperlink ref="B147" r:id="rId131"/>
    <hyperlink ref="B138" r:id="rId132"/>
    <hyperlink ref="B140" r:id="rId133"/>
    <hyperlink ref="B141" r:id="rId134"/>
    <hyperlink ref="B142" r:id="rId135"/>
    <hyperlink ref="B143" r:id="rId136"/>
    <hyperlink ref="B144" r:id="rId137"/>
    <hyperlink ref="B145" r:id="rId138"/>
    <hyperlink ref="B146" r:id="rId139"/>
    <hyperlink ref="B148" r:id="rId140"/>
    <hyperlink ref="B149" r:id="rId141"/>
    <hyperlink ref="B150" r:id="rId142"/>
    <hyperlink ref="B171" r:id="rId143"/>
    <hyperlink ref="B172" r:id="rId144"/>
    <hyperlink ref="B173" r:id="rId14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Tabla_331916</vt:lpstr>
      <vt:lpstr>Tabla_331917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redes</cp:lastModifiedBy>
  <dcterms:created xsi:type="dcterms:W3CDTF">2019-07-01T19:51:02Z</dcterms:created>
  <dcterms:modified xsi:type="dcterms:W3CDTF">2019-08-14T20:51:32Z</dcterms:modified>
</cp:coreProperties>
</file>