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020\POAS bR 2020\FRACCIÓN VI\"/>
    </mc:Choice>
  </mc:AlternateContent>
  <bookViews>
    <workbookView xWindow="0" yWindow="0" windowWidth="28800" windowHeight="1120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62913"/>
  <fileRecoveryPr repairLoad="1"/>
</workbook>
</file>

<file path=xl/sharedStrings.xml><?xml version="1.0" encoding="utf-8"?>
<sst xmlns="http://schemas.openxmlformats.org/spreadsheetml/2006/main" count="3609" uniqueCount="1244">
  <si>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</si>
  <si>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</si>
  <si>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</si>
  <si>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</si>
  <si>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</si>
  <si>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</si>
  <si>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</si>
  <si>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</si>
  <si>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</si>
  <si>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</si>
  <si>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</si>
  <si>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</si>
  <si>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</si>
  <si>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</si>
  <si>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</si>
  <si>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</si>
  <si>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</si>
  <si>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</si>
  <si>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</si>
  <si>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</si>
  <si>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</si>
  <si>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</si>
  <si>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</si>
  <si>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</si>
  <si>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</si>
  <si>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</si>
  <si>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</si>
  <si>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</si>
  <si>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</si>
  <si>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</si>
  <si>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</si>
  <si>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</si>
  <si>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</si>
  <si>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</si>
  <si>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</si>
  <si>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</si>
  <si>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</si>
  <si>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</si>
  <si>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</si>
  <si>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</si>
  <si>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</si>
  <si>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</si>
  <si>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</si>
  <si>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</si>
  <si>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</si>
  <si>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</si>
  <si>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</si>
  <si>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</si>
  <si>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</si>
  <si>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</si>
  <si>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</si>
  <si>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</si>
  <si>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</si>
  <si>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</si>
  <si>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</si>
  <si>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</si>
  <si>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</si>
  <si>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</si>
  <si>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Acciones, proyectos, programas y estrategias para impulsar el bienestar de la población</t>
  </si>
  <si>
    <t>Mejorar el cuidado del medio ambiente y la imagen del entorno en Juárez recuperando espacios públicos; fomentando formas de consumo y uso sostenible de los recursos naturales, y promoviendo una cultura ecológica entre los ciudadanos</t>
  </si>
  <si>
    <t>C01 Promedio de zonas beneficiadas con campañas de fumigación.</t>
  </si>
  <si>
    <t>C02 (PV) Porcentaje de campañas  para la limpieza de destilichadero</t>
  </si>
  <si>
    <t>C03 (PV) Porcentaje de solicitudes de mantenimientos públicos atendidos</t>
  </si>
  <si>
    <t xml:space="preserve">C04 Porcentaje de gestiones  atendidas </t>
  </si>
  <si>
    <t xml:space="preserve">C05 Porcentaje de reuniones coordinadas y supervisadas  por el administrador de la ciudad </t>
  </si>
  <si>
    <t xml:space="preserve">C06 (PV)Porcentaje de acciones coordinadas en conjunto con Instituto Municipal de las Mujeres </t>
  </si>
  <si>
    <t>Eficiencia</t>
  </si>
  <si>
    <t>Este indicador medirá el promedio de zonas beneficiadas con campaña de fumigación realizadas en el sector campesino.</t>
  </si>
  <si>
    <t>Este indicador mide el porcentaje de campañas realizadas para la limpieza de destilichadero en zonas del sur oriente</t>
  </si>
  <si>
    <t>Este indicador nos muestra el porcentaje de solicitudes para mantenimientos públicos atendidas en la zona del sur oriente</t>
  </si>
  <si>
    <t xml:space="preserve">Mide el total de gestiones atendidas dentro y fuera del municipio por el Administrador de la Ciudad </t>
  </si>
  <si>
    <t>Este indicador mide el porcentaje de reuniones  coordinadas y supervisadas de las actividades y operaciones de las dependencias adscritas al administrador de la ciudad implementadas</t>
  </si>
  <si>
    <t>Este indicador nos muestra el porcentaje de acciones realizadas, coordinadas con el Instituto Municipal de las Mujeres para la atención en la zona suroriente con unidad móvil</t>
  </si>
  <si>
    <t>(ZBCDCG/NC)</t>
  </si>
  <si>
    <t>(TCR/TCP)*100</t>
  </si>
  <si>
    <t>(SMA/SMP)*100</t>
  </si>
  <si>
    <t>(GA/GP)*100</t>
  </si>
  <si>
    <t>(NRR/NRP)*100</t>
  </si>
  <si>
    <t>(AZSOR/AZROP)*100</t>
  </si>
  <si>
    <t>Porcentaje</t>
  </si>
  <si>
    <t>Promedio</t>
  </si>
  <si>
    <t>Trimestral</t>
  </si>
  <si>
    <t>Estudios de campo</t>
  </si>
  <si>
    <t>Base de datos</t>
  </si>
  <si>
    <t>Bitácora</t>
  </si>
  <si>
    <t>Agenda</t>
  </si>
  <si>
    <t>Administrador de la Ciudad</t>
  </si>
  <si>
    <t>Desarrollo del deporte y promoción de la cultura física</t>
  </si>
  <si>
    <t>Mejorar la calidad de vida de todos los juarenses, atendiendo sus necesidades, ofreciendo servicios públicos municipales de calidad, desarrollo social, salud, educación, deporte y recreación, garantizando las condiciones que les permitan desarrollarse integralmente</t>
  </si>
  <si>
    <t xml:space="preserve">C01 Programa de becas deportivas para atletas destacados y entrenadores implementado  </t>
  </si>
  <si>
    <t>C02 Ligas deportivas municipales beneficiadas</t>
  </si>
  <si>
    <t xml:space="preserve">C03 Carreras del Circuito Atlético Pedestre realizadas  </t>
  </si>
  <si>
    <t xml:space="preserve">C04 Apoyos a carreras recreativas de 5k y 2.5k con la logística, material necesario para el desarrollo del evento y permisos correspondientes realizados  </t>
  </si>
  <si>
    <t xml:space="preserve">C05 Evento deportivo Sport Fest realizado  </t>
  </si>
  <si>
    <t xml:space="preserve">C06 Programa para el adulto mayor implementado  </t>
  </si>
  <si>
    <t xml:space="preserve">C07 Olimpiadas municipales, estatales, regionales y nacionales impulsadas  </t>
  </si>
  <si>
    <t xml:space="preserve">C08 Programa de atención sobre el problema de sobrepeso y la obesidad implementado  </t>
  </si>
  <si>
    <t xml:space="preserve">C09 Eventos en escuelas con apoyo a Programa policía de proximidad realizados  </t>
  </si>
  <si>
    <t xml:space="preserve">C11 Programa de mejora para el deporte adaptado implementado  </t>
  </si>
  <si>
    <t xml:space="preserve">C10 (PV) Actividades deportivas y recreativas en zonas vulnerables de la ciudad realizadas  </t>
  </si>
  <si>
    <t xml:space="preserve">Eficacia </t>
  </si>
  <si>
    <t xml:space="preserve">Este Indicador mide el porcentaje de becas deportivas otorgadas en el 2020 en comparación con las otorgadas en el 2019
</t>
  </si>
  <si>
    <t>Mide el porcentaje de avance en el apoyo a ligas deportivas beneficiadas</t>
  </si>
  <si>
    <t>Mide el porcentaje de carreras del circuito atlético pedestre realizadas  en el  2020 en comparación con las realizadas en el 2019</t>
  </si>
  <si>
    <t>Mide el porcentaje de apoyos a carreras recreativas realizadas en el 2020 en comparación de apoyos a carreras recreativas realizadas  en el 2019</t>
  </si>
  <si>
    <t xml:space="preserve">Mide el cumplimiento de la realización de convocatorias y torneos para lograr el Evento Sport Fest </t>
  </si>
  <si>
    <t>Mide el porcentaje de acciones para el adulto mayor realizadas en el 2020 en comparación con las realizadas en el 2019</t>
  </si>
  <si>
    <t xml:space="preserve">Mide el porcentaje de olimpiadas municipales, estatales, regionales y nacionales realizadas </t>
  </si>
  <si>
    <t>Mide el porcentaje de acciones a la atención a problema de sobrepeso y obesidad realizadas en el 2020 en comparación con  las realizadas en el 2019</t>
  </si>
  <si>
    <t xml:space="preserve">Mide el porcentaje de avance en eventos  realizados en escuelas con apoyo a Programa policía de proximidad </t>
  </si>
  <si>
    <t xml:space="preserve">Mide el porcentaje de avance  de actividades deportivas y recreativas realizadas en zonas vulnerables de la ciudad </t>
  </si>
  <si>
    <t>Mide el porcentaje de beneficiarios para el deporte adaptado en el 2020 en comparación de los beneficiados en el 2019</t>
  </si>
  <si>
    <t>([BDO2020 / BDO2019]-1)*100</t>
  </si>
  <si>
    <t>(LDMB/LDMP2020)*100</t>
  </si>
  <si>
    <t>([CCAPR2020 / CCAPR2019]-1)*100</t>
  </si>
  <si>
    <t>([ACRR2020 / ACRR2019]-1)*100</t>
  </si>
  <si>
    <t>RESF</t>
  </si>
  <si>
    <t>([AAMR2020 /AAMR2019]-1)*100</t>
  </si>
  <si>
    <t>(OR/OP)*100</t>
  </si>
  <si>
    <t>([AAPSOR2020 / AAPSOR2019]-1)*100</t>
  </si>
  <si>
    <t>(EER/EEP)*100</t>
  </si>
  <si>
    <t>(ARR/ARP)*100</t>
  </si>
  <si>
    <t>([BDA2020 / BDA2019]-1)*100</t>
  </si>
  <si>
    <t xml:space="preserve">Variación porcentual
</t>
  </si>
  <si>
    <t>Valor absoluto</t>
  </si>
  <si>
    <t>http://juarez.gob.mx/transparencia/centralizado/77/</t>
  </si>
  <si>
    <t>Instituto Municipal del Deporte y Cultura Física de Juárez</t>
  </si>
  <si>
    <t>Transversalización, atención y prevención con perspectiva de género</t>
  </si>
  <si>
    <t>Mejorar la calidad de vida de todos los juarenses, atendiendo sus necesidades, ofreciendo servicios públicos municipales de calidad, desarrollo social, salud, educación, deporte y recreación, garantizando las condiciones que les permitan desarrollarse integralmente.</t>
  </si>
  <si>
    <t xml:space="preserve">C01 Acciones para sensibilizar y capacitar a personal de la Administración Pública Municipal para la incorporación de la perspectiva de género implementadas </t>
  </si>
  <si>
    <t xml:space="preserve">C02 Acciones en las políticas públicas de la Administración Municipal para impulsar la equidad de género incididas </t>
  </si>
  <si>
    <t>C03 Acciones para la sensibilización en violencia de género realizadas</t>
  </si>
  <si>
    <t xml:space="preserve">C04 Productos de investigación de violencia de género realizados </t>
  </si>
  <si>
    <t>C05 Diagnóstico sobre acoso sexual callejero en zona centro implementado</t>
  </si>
  <si>
    <t>C07 Servicios integrales para la atención de la violencia de género con enfoque de derechos humanos brindados</t>
  </si>
  <si>
    <t>C09 Apoyos psicológicos con perspectiva de género a mujeres, niñas, niños y adolescentes concluidos</t>
  </si>
  <si>
    <t xml:space="preserve">C10 Estrategia integral de prevención de la violencia contra las mujeres en la zona centro desarrollada </t>
  </si>
  <si>
    <t xml:space="preserve">C11 Programa sociocultural con OSC's y comunidad en general para la activación de espacios públicos en la zona centro creado  </t>
  </si>
  <si>
    <t>C12 Acciones que garanticen los derechos de las comunidades indígenas realizadas</t>
  </si>
  <si>
    <t>C13 Acciones para empoderar a las comunidades indígenas sobre diversos temas brindadas</t>
  </si>
  <si>
    <t>C14 Festivales Indígenas UMUKÍ creados</t>
  </si>
  <si>
    <t>C15 Consejo indígena con representantes de comunidades indígenas creado</t>
  </si>
  <si>
    <t>C17 (PV) Apoyos psicológicos  con perspectiva de género a mujeres, niñas, niños y adolescentes por medio de una unidad móvil que se trasladará a la zona Suroriente</t>
  </si>
  <si>
    <t>C18 (PV) Estrategia de Prevención y Atención a la violencia en la zona Suroriente implementada</t>
  </si>
  <si>
    <t>Eficacia</t>
  </si>
  <si>
    <t xml:space="preserve">Mide el porcentaje de acciones implementadas para la incorporación de la perspectiva de género a personal de la Administración Pública Municipal entre las programadas </t>
  </si>
  <si>
    <t xml:space="preserve">Mide el porcentaje de acciones incididas como diplomados, reuniones y seguimiento de enlaces para impulsar la equidad de género en la Administración Municipal entre las programadas </t>
  </si>
  <si>
    <t xml:space="preserve">Mide el porcentaje de acciones realizadas para la sensibilización en violencia de género entre las programadas </t>
  </si>
  <si>
    <t xml:space="preserve">Mide el porcentaje de productos de investigación de violencia de género realizados entre los programados </t>
  </si>
  <si>
    <t xml:space="preserve">Mide el porcentaje de presentaciones realizadas con actores estratégicos acerca del diagnóstico sobre acoso sexual callejero en zona centro ente las programadas </t>
  </si>
  <si>
    <t xml:space="preserve">Mide el porcentaje de presentaciones realizadas con actores estratégicos acerca del diccionario sobre acoso sexual callejero ente las programadas </t>
  </si>
  <si>
    <t xml:space="preserve">Mide el porcentaje de servicios integrales brindados para la atención de la violencia de género entre los programados </t>
  </si>
  <si>
    <t xml:space="preserve">Mide el porcentaje de casos Jurídicos concluidos defendiendo los derechos humanos de las mujeres, niñas, niños y adolescentes entre los brindados </t>
  </si>
  <si>
    <t>Mide el porcentaje de apoyos psicológicos concluidos a mujeres, niñas, niños y adolescentes que se encuentran libres de violencia de género entre los brindados</t>
  </si>
  <si>
    <t xml:space="preserve">Mide el porcentaje de acciones desarrolladas de prevención de la violencia contra las mujeres en la zona centro entre las programadas </t>
  </si>
  <si>
    <t xml:space="preserve">Mide el porcentaje de Acciones socioculturales creadas con OSC´s y comunidad en general para la activación de espacios públicos en la zona centro entre las programadas </t>
  </si>
  <si>
    <t xml:space="preserve">Mide el porcentaje de acciones realizadas que garanticen los derechos de las comunidades indígenas entre las programadas </t>
  </si>
  <si>
    <t xml:space="preserve">Mide el porcentaje de acciones brindadas para empoderar a las comunidades indígenas sobre diversos temas entre las programadas </t>
  </si>
  <si>
    <t xml:space="preserve">Mide el porcentaje de ventas realizadas de productos y artesanías en los festivales UMUKI realizados para beneficiar a las familias de la comunidad indígena entre las programadas </t>
  </si>
  <si>
    <t xml:space="preserve"> Mide el porcentaje de acciones realizadas para la  incidencia pública por medio del Consejo Indígena entre las acciones programadas </t>
  </si>
  <si>
    <t xml:space="preserve">Mide el porcentaje de acciones brindadas de asesoría legal y talleres jurídicos con perspectiva de género para conocer los derechos humanos de las mujeres, niñas, niños y adolescentes entre las programadas </t>
  </si>
  <si>
    <t xml:space="preserve">Mide el porcentaje de apoyos psicológicos con perspectiva de género a mujeres, niñas, niños y adolescentes otorgados por medio de una unidad móvil que se trasladará a la zona suroriente entre los programados </t>
  </si>
  <si>
    <t xml:space="preserve">Mide el porcentaje de mujeres graduadas del taller "Fortalecimiento jurídico para mujeres habitantes del Suroriente" entre las inscritas </t>
  </si>
  <si>
    <t>(APGI/APGP)*100</t>
  </si>
  <si>
    <t>(AIEGI/AIEGP)*100</t>
  </si>
  <si>
    <t xml:space="preserve"> (APSVGR/APSVP)*100</t>
  </si>
  <si>
    <t xml:space="preserve"> (PIVGR/PIVGP)*100</t>
  </si>
  <si>
    <t>(PRAEDASCZC/PPAEDASCZC) *100</t>
  </si>
  <si>
    <t>(PRAEDASC/PPAEDASC) *100</t>
  </si>
  <si>
    <t xml:space="preserve"> (SIAVGB/SIAVP)*100</t>
  </si>
  <si>
    <t>(CJC/CJB)*100</t>
  </si>
  <si>
    <t xml:space="preserve"> (APC/APB)*100</t>
  </si>
  <si>
    <t xml:space="preserve"> (APVZCD/APVZCP)*100</t>
  </si>
  <si>
    <t xml:space="preserve"> (AAEPZCC/AAEPZCP)*100</t>
  </si>
  <si>
    <t xml:space="preserve"> (ADCIR/ADCIP)*100</t>
  </si>
  <si>
    <t xml:space="preserve"> (AECIB/AECIP)*100</t>
  </si>
  <si>
    <t>(VPAP/VPAR)*100</t>
  </si>
  <si>
    <t>(AIPR/AIPP)*100</t>
  </si>
  <si>
    <t>(AALTJPGB/AALTJPGP)*100</t>
  </si>
  <si>
    <t>(APPGUMO/
(APPGUMP)*100</t>
  </si>
  <si>
    <t xml:space="preserve"> (MGTF/MITF)*100</t>
  </si>
  <si>
    <t>Archivos del Instituto Municipal de las Mujeres</t>
  </si>
  <si>
    <t>Instituto Municipal de las Mujeres</t>
  </si>
  <si>
    <t>El festival UMUKI próximo a realizar será en el  trimestre de abril - junio del 2020</t>
  </si>
  <si>
    <t>La unidad móvil no se inauguró en el primer trimestre del 2020 debido a la contingencia del COVID-19 por lo tanto el número está en 0</t>
  </si>
  <si>
    <t>Relación gobierno - sociedad</t>
  </si>
  <si>
    <t xml:space="preserve">C01 Programa v@mos viendo, para beneficio de la ciudadanía con deficiencia visual entregados           </t>
  </si>
  <si>
    <t xml:space="preserve">C02 Eventos y giras de trabajo del Presidente Municipal atendidas.           </t>
  </si>
  <si>
    <t xml:space="preserve">C03 Eventos para el fortalecimiento de las relaciones publicas entre el Presidente y diversos sectores de la sociedad </t>
  </si>
  <si>
    <t>C04 Apoyo y logística a las actividades oficiales y privadas del Presidente Municipal</t>
  </si>
  <si>
    <t xml:space="preserve">C06 Programa de atención ciudadana(PAC) implementado            </t>
  </si>
  <si>
    <t>C08 Visitas a medios de comunicación para recibir solicitudes de servicios por parte de la ciudadanía realizadas.</t>
  </si>
  <si>
    <t>C09 Apoyos económicos para la atención de las necesidades de la ciudadanía entregados.</t>
  </si>
  <si>
    <t>C10 Información validada en apego a la normatividad.</t>
  </si>
  <si>
    <t xml:space="preserve">C11 Servidores públicos capacitados en materia de transparencia y rendición de cuentas. </t>
  </si>
  <si>
    <t>C12 Sistema de información en el tema de transparencia y rendición de cuentas a través de conferencias implementado</t>
  </si>
  <si>
    <t>C13 Parques y espacios públicos que incorporen elementos de resiliencia urbana, ambiental y social intervenidos.</t>
  </si>
  <si>
    <t>C14 Estrategia Municipal de adaptación climática implementada.</t>
  </si>
  <si>
    <t>C07 (PV)  Solicitudes del Programa de Atención Ciudadana (PAC) provenientes de zonas de sur oriente.</t>
  </si>
  <si>
    <t>Mide el porcentaje de personas atendidas con el Programa "V@mos viendo" destinado a ciudadanos con deficiencia visual</t>
  </si>
  <si>
    <t xml:space="preserve">Este indicador medirá el número de eventos y reuniones de trabajo atendidas  por el Presidente Municipal a través de la programación de su agenda.   </t>
  </si>
  <si>
    <t>Este indicador medirá la coordinación de los eventos y actividades internas del despacho del Presidente Municipal, así como la atención y canalización de solicitudes y quejas de la ciudadanía a diferentes áreas.</t>
  </si>
  <si>
    <t>Este indicador mide el porcentaje de ferias de servicios públicos realizadas</t>
  </si>
  <si>
    <t>Este indicador medirá el total de solicitudes recibidas mediante Programa de Atención Ciudadana</t>
  </si>
  <si>
    <t>Este indicador medirá el porcentaje de avance de las solicitudes recibidas a través de medios de comunicación.</t>
  </si>
  <si>
    <t>Este indicador medirá el porcentaje de apoyos económicos entregados a la ciudadanía de escasos recursos para cubrir una necesidad.</t>
  </si>
  <si>
    <t xml:space="preserve">Este indicador mostrará la variación porcentual del cumplimiento de obligaciones de transparencia alcanzado comparando un año con otro.  </t>
  </si>
  <si>
    <t xml:space="preserve">Este indicador medirá el promedio de servidores públicos capacitados  en materia de transparencia y rendición de cuentas.   </t>
  </si>
  <si>
    <t>Este indicador medirá el promedio de personas capacitadas en conferencias sobre sistema de transparencia y rendición de cuentas.</t>
  </si>
  <si>
    <t>De todos los espacios públicos programados por intervenir, este indicador mostrara que porcentaje de parques ya han sido intervenidos.</t>
  </si>
  <si>
    <t>Este indicador mide la implementación de la Estrategia Municipal de adaptación climática.</t>
  </si>
  <si>
    <t>(PAPVV/PPAPVV)*100</t>
  </si>
  <si>
    <t>(TER/TEPR)*100</t>
  </si>
  <si>
    <t>(NER/NEPR)*100</t>
  </si>
  <si>
    <t>(TEA/TEP)*100</t>
  </si>
  <si>
    <t>(TFR/ TFP)*100</t>
  </si>
  <si>
    <t>(NSR/ NSP)*100</t>
  </si>
  <si>
    <t>(NSASOR/NSASOC)*100</t>
  </si>
  <si>
    <t>(NSMCR/NSMCP)*100</t>
  </si>
  <si>
    <t>(NAEE/NAEPE)*100</t>
  </si>
  <si>
    <t xml:space="preserve">((PCOT2020/PCOT2019)-1) *100 </t>
  </si>
  <si>
    <t>(TSPC/TECR)</t>
  </si>
  <si>
    <t>(TPCC/TCR)</t>
  </si>
  <si>
    <t>(TEPI/TEPPI)*100</t>
  </si>
  <si>
    <t>EMACI</t>
  </si>
  <si>
    <t>Variación Porcentual</t>
  </si>
  <si>
    <t>Valor Absoluto</t>
  </si>
  <si>
    <t>Base de datos de Secretaria Particular</t>
  </si>
  <si>
    <t>Base de datos de la Coordinación de Relaciones Publicas</t>
  </si>
  <si>
    <t>Bitácora de registros</t>
  </si>
  <si>
    <t>http://juarez.gob.mx/transparencia/centralizado/77/  Artículo 77  Fracción 30</t>
  </si>
  <si>
    <t xml:space="preserve"> Dictámenes de verificación de cumplimiento de obligaciones y resultados obtenidos por los sujetos obligados.                                      https://www.ichitaip.org/ </t>
  </si>
  <si>
    <t xml:space="preserve">Listas de asistencias de los eventos de capacitación realizados y evidencia fotográfica de las actividades para consulta en  http://www.juarez.gob.mx/transparencia/ </t>
  </si>
  <si>
    <t xml:space="preserve">www.juarez.gob.mx/transparencia/centralizado/77   
Evidencias fotográficas y archivo bajo resguardo de la Coordinación de </t>
  </si>
  <si>
    <t>http://juarez.gob.mx/transparencia/centralizado/77/  Artículo 77  Fracción 31</t>
  </si>
  <si>
    <t>Programa de Atención Ciudadana (PAC)   Padrón Único de Beneficiarios (PUB)</t>
  </si>
  <si>
    <t>Las Ferias de Servicios Públicos fueron suspendidas por las medidas emitidas para evitar el contagio de Covid19.</t>
  </si>
  <si>
    <t xml:space="preserve">Mantener el 100 % de cumplimiento en las obligaciones de transparencia </t>
  </si>
  <si>
    <t>Gestión de regidores</t>
  </si>
  <si>
    <t>Impulsar la creación de buenas prácticas y fortalecer las capacidades de los gobiernos municipales</t>
  </si>
  <si>
    <t>Este indicador mide el porcentaje de los apoyos económicos otorgados para beneficio de los ciudadanos que solicitan los apoyos</t>
  </si>
  <si>
    <t>Este indicador medirá el número de gestiones ante las dependencias y organismos de la administración publica</t>
  </si>
  <si>
    <t>Este indicador mide el porcentaje de reuniones de comisión realizadas</t>
  </si>
  <si>
    <t>Este indicador medirá el número de gestiones ante las dependencias y organismos de la administración publica en temas de prevención de la violencia</t>
  </si>
  <si>
    <t>Este indicador mide el número de reuniones de comisión especificas con temas de prevención de la violencia</t>
  </si>
  <si>
    <t>(AEO/AEPO)*100</t>
  </si>
  <si>
    <t>(GR/GP)*100</t>
  </si>
  <si>
    <t>(RCR/RCP) *100</t>
  </si>
  <si>
    <t>(GPVR/GPVP)*100</t>
  </si>
  <si>
    <t>(RCPVR/RCPVP)*100</t>
  </si>
  <si>
    <t>Padrón de beneficiarios con nombres y montos de los apoyos otorgados</t>
  </si>
  <si>
    <t>Control interno H. Cuerpo de Regidores</t>
  </si>
  <si>
    <t>Minutas y listas de asistencia de las reuniones realizadas</t>
  </si>
  <si>
    <t>H. Cuerpo de Regidores</t>
  </si>
  <si>
    <t>Optimizar los procesos operativos y administrativos de las dependencias, aprovechando al máximo los recursos asignados para un mejor desempeño de sus funciones</t>
  </si>
  <si>
    <t>Mejorar la confianza de los juarenses en la gestión municipal, administrando los recursos públicos de manera simplificada, inteligente, eficaz, eficiente e inclusiva, y con participación ciudadana, para la atención de las necesidades sociales.</t>
  </si>
  <si>
    <t>C01 Apoyos económicos otorgados a la ciudadanía</t>
  </si>
  <si>
    <t>C02 Gestiones ante las dependencias y organismos de la administración publica</t>
  </si>
  <si>
    <t>C03 Reuniones de comisión efectuadas</t>
  </si>
  <si>
    <t>C05 (PV) Reuniones de comisión especificas con prevención de la violencia efectuadas</t>
  </si>
  <si>
    <t>C04 (PV)Gestiones ante las dependencias y organismos de la administración publica en temas de prevención de la violencia efectuadas</t>
  </si>
  <si>
    <t>C01 Capacitaciones de los servidores públicos para implementar la mejora regulatoria</t>
  </si>
  <si>
    <t>C03 Proyectos ejecutivos del fondo mixto CONACYT - gobierno municipal de Ciudad Juárez ejecutados.</t>
  </si>
  <si>
    <t>C04 Certificación de la norma ISO 18091 como gobierno confiable obtenida</t>
  </si>
  <si>
    <t>C05 Guía consultiva de desarrollo municipal implementada</t>
  </si>
  <si>
    <t>C02 (PV) Manuales de organización y procedimientos de las dependencias municipales considerando enlaces con perfiles en prevención en la violencia actualizados, terminados y aprobados</t>
  </si>
  <si>
    <t>El indicador medirá el porcentaje de capacitaciones brindadas a servidores públicos para la implementación de la mejora regulatoria</t>
  </si>
  <si>
    <t>Este indicador mide el porcentaje de manuales de organización y procedimientos de las dependencias  terminados y aprobados, considerando enlaces con perfiles en prevención de la violencia</t>
  </si>
  <si>
    <t>Mide el porcentaje de proyectos
ejecutivos de desarrollo
tecnológico y que beneficien
a la sociedad a través del
Fondo Mixto CONACYT-Gobierno
Municipal de
Juárez.</t>
  </si>
  <si>
    <t>Certificación de la norma ISO 18091 a través de la implementación de la última etapa y capacitaciones.</t>
  </si>
  <si>
    <t>Mide el desempeño de las dependencias municipales a través de la Guía Consultiva para el Desempeño  Municipal</t>
  </si>
  <si>
    <t>(CSPB/CSPP)*100</t>
  </si>
  <si>
    <t>(MOPTA/MOPP)*100</t>
  </si>
  <si>
    <t>(PEE/PEP)*100</t>
  </si>
  <si>
    <t>CNI</t>
  </si>
  <si>
    <t>GCDMI</t>
  </si>
  <si>
    <t>Control Interno, información en la dirección de Secretaria Técnica</t>
  </si>
  <si>
    <t>Manuales de Organización y Procedimientos Aprobados de Control Interno</t>
  </si>
  <si>
    <t>CONACYT.COM</t>
  </si>
  <si>
    <t>www.gobiernos confiables.org</t>
  </si>
  <si>
    <t>www.gob.mex/inafd</t>
  </si>
  <si>
    <t>Secretaría Técnica</t>
  </si>
  <si>
    <t>La guía consultiva inicia en el periodo del tercer trimestre</t>
  </si>
  <si>
    <t xml:space="preserve">Este indicador medirá el total de solicitudes y canalizaciones recibidas en Programa de atención Ciudadana en la zona del sur oriente </t>
  </si>
  <si>
    <t>Secretaría Particular</t>
  </si>
  <si>
    <t>La presentación pública programada en el trimestre enero - marzo 2020, se cambió al trimestre julio - septiembre 2020. Debido a la suspensión de actividades masivas por la contingencia COVID- 19.</t>
  </si>
  <si>
    <t>La presentaciones públicas programadas para presentar el Diccionario sobre Acoso Sexual Callejero serán en el trimestre de octubre-diciembre del 2020.</t>
  </si>
  <si>
    <t>Realización y ejecución de proyectos de obra pública</t>
  </si>
  <si>
    <t xml:space="preserve">Mejorar el cuidado del medio ambiente y la imagen del entorno en Juárez recuperando espacios públicos; fomentando formas de consumo y uso sostenible de los recursos naturales, y promoviendo una cultura ecológica entre los ciudadanos. </t>
  </si>
  <si>
    <t>C01 Porcentaje de calles a pavimentar</t>
  </si>
  <si>
    <t>Mide el porcentaje de avance en calles pavimentadas programadas</t>
  </si>
  <si>
    <t>(NCP/TCPP)*100</t>
  </si>
  <si>
    <t>Fotos y documentos bajo el resguardo de la Dirección General de Obras Públicas</t>
  </si>
  <si>
    <t>Dirección General de Obras Públicas</t>
  </si>
  <si>
    <t>Mide el porcentaje de obras de mantenimiento de vialidades</t>
  </si>
  <si>
    <t>(NVM/TVM)*100</t>
  </si>
  <si>
    <t>C03 Porcentaje de baches atendidos programa emergente</t>
  </si>
  <si>
    <t>Mide el baches atendidos por programa emergente</t>
  </si>
  <si>
    <t>(NBA/TBP)*100</t>
  </si>
  <si>
    <t>C04 Porcentaje de calles rehabilitadas</t>
  </si>
  <si>
    <t>Mide el porcentaje de avance en calles rehabilitadas mediante solicitudes ciudadanas</t>
  </si>
  <si>
    <t>(NCR/TCPR)*100</t>
  </si>
  <si>
    <t>Mide el porcentaje de avance en calles de construcción de red de agua potable y alcantarillado</t>
  </si>
  <si>
    <t>(NOAPYALC/TNOAPYALC)*100</t>
  </si>
  <si>
    <t>Programa de asistencia social, desarrollo de la salud física y mental, recreación, educación y cultura a personas y sus familias en situación de vulnerabilidad</t>
  </si>
  <si>
    <t xml:space="preserve">C01 Porcentaje de  personas con discapacidad beneficiadas con la entrega de aparatos funcionales u  ortopédicos </t>
  </si>
  <si>
    <t>Este indicador mide el número de personas con discapacidad beneficiadas con la entrega  aparatos funcionales u ortopédicos con respecto al total de aparatos funcionales u ortopédicos programados para entrega durante el año 2020</t>
  </si>
  <si>
    <t>(ASO/ASP) *100</t>
  </si>
  <si>
    <t>Documentos de trabajo generados y capturados en base de datos de padrón de beneficiarios.</t>
  </si>
  <si>
    <t>Sistema para el Desarrollo Integral de la Familia del Municipio de Juárez</t>
  </si>
  <si>
    <t>C02 Porcentaje de personas beneficiadas con servicios de terapia en la Unidad Básica de  Rehabilitación</t>
  </si>
  <si>
    <t>Este indicador mide el porcentaje de avance de personas beneficiadas con servicios de terapia de lenguaje y física que ofrece la Unidad Básica de Rehabilitación realizadas durante el año 2020</t>
  </si>
  <si>
    <t xml:space="preserve">(NPBTLF/TPTLFP)* 100 </t>
  </si>
  <si>
    <t xml:space="preserve">Durante el mes de enero se brindaron servicios a 144 personas con discapacidad, en febrero se registraron 9 nuevos ingresos, marzo 0 ingresos. Posteriormente los ingresos se presentan de manera lenta de acuerdo a la capacidad de atención . </t>
  </si>
  <si>
    <t>C03 Porcentaje de personas beneficiadas con programas de apoyos sociales y alimentarios</t>
  </si>
  <si>
    <t>Este indicador mide porcentaje de avance del número de personas beneficiadas con programas de apoyos sociales y alimenticios durante el año 2020</t>
  </si>
  <si>
    <t xml:space="preserve">(NPBPASA/TPPASAP)*100 </t>
  </si>
  <si>
    <t xml:space="preserve">En el primer trimestre se benefició a 3949 nuevos ingresos. Posteriormente los ingresos a los programas alimentarios se presentan de manera lenta. </t>
  </si>
  <si>
    <t>C04 Porcentaje de personas beneficiadas con programas de comedores comunitarios</t>
  </si>
  <si>
    <t>Este indicador mide el porcentaje de avance de personas en situación de vulnerabilidad beneficiadas con programas de comedores comunitarios  durante el año 2020</t>
  </si>
  <si>
    <t xml:space="preserve">(NPBPCC/TPPCCP)*100 </t>
  </si>
  <si>
    <t>Documentos de trabajo generados</t>
  </si>
  <si>
    <t>Gracias a los programas de DIF Estatal y Municipal se ha logrado beneficiar a 3949</t>
  </si>
  <si>
    <t>C05 Porcentaje de personas adultas mayores beneficiarios con atenciones integrales</t>
  </si>
  <si>
    <t>Este indicador mide el porcentaje de avance de personas adultas mayores beneficiadas con atenciones integrales como: visitas del personal de gerontología a los consejos de adultos mayores para la realización de diversas actividades como: activación física, manualidades, pláticas de salud, Programa alimentario, etc.  durante el año 2020.</t>
  </si>
  <si>
    <t>(NPAMB/NTAMP)*100</t>
  </si>
  <si>
    <t>Padrón constante de beneficiarios</t>
  </si>
  <si>
    <t>C06 Porcentaje de personas beneficiadas con servicios otorgados en las Unidades Médicas Móviles</t>
  </si>
  <si>
    <t>Este indicador mide porcentaje de avance de personas beneficiadas con servicios otorgados en las Unidades Médicas Móviles (Pediátrica, Geriátrica, Cabecitas limpias) durante el año 2020</t>
  </si>
  <si>
    <t xml:space="preserve">(NPBUMM/TPUMMP)*100 </t>
  </si>
  <si>
    <t>Debido a la demanda de la población se excedió lo programado para el primer trimestre.</t>
  </si>
  <si>
    <t>Este indicador mide porcentaje de avance de niñas y niños menores de 6 años beneficiados con atenciones integrales en el " Albergue Granja Hogar" durante el año 2020</t>
  </si>
  <si>
    <t xml:space="preserve">(NNNBAAGH/TNNAAGHP)* 100 </t>
  </si>
  <si>
    <t xml:space="preserve">Esta meta depende de la  dinámica de la población del albergue, pues todos los niños y niñas asignados por DIF Estatal  al Albergue se les brindó alojamiento. </t>
  </si>
  <si>
    <t>C08 Porcentaje de niñas, niños y adolescentes migrantes beneficiados con atenciones integrales en el " Albergue México mi Hogar"</t>
  </si>
  <si>
    <t>Este indicador mide porcentaje de avance de niñas, niños y adolescentes migrantes beneficiados con atenciones integrales en el " Albergue México mi Hogar" durante el año 2020</t>
  </si>
  <si>
    <t xml:space="preserve">(NNNBAAMMH/TNNAAMMHP)* 100 </t>
  </si>
  <si>
    <t xml:space="preserve">Esta meta depende de la  dinámica de la población del albergue, pues todos los niños, niñas y Adolescentes asignados por DIF Estatal  e Instituto Nacional de Migración al Albergue se les brindó alojamiento. </t>
  </si>
  <si>
    <t>(NPBACPIFF/TPCPIFFP)* 100</t>
  </si>
  <si>
    <t>En el primer trimestre se excedió por la demanda de servicios otorgados en materia psicológica.</t>
  </si>
  <si>
    <t>C10 (PV) Porcentaje de personas que asisten a los talleres del programa “Armando Familias Plenas”</t>
  </si>
  <si>
    <t>Mide la fracción de avance en la asistencia a los talleres</t>
  </si>
  <si>
    <t>(NPATPAFP/PPATPAFP)*100</t>
  </si>
  <si>
    <t>Listas de asistencia</t>
  </si>
  <si>
    <t>El programa de "Armando Familias Plenas" inicio en el 2019 por lo que en el 2020 se le da continuidad a los beneficiarios.</t>
  </si>
  <si>
    <t xml:space="preserve">C11 (PV) Porcentaje de niñas, niños y adolescentes que asisten a eventos, talleres y capacitaciones enfocados a la prevención de las violencias   </t>
  </si>
  <si>
    <t xml:space="preserve">Mide la fracción de avance en la asistencia a eventos, talleres y capacitaciones enfocados a la prevención de las violencias   </t>
  </si>
  <si>
    <t xml:space="preserve">(NNNAAETCEPV/PPAETCEPV)*100 </t>
  </si>
  <si>
    <t xml:space="preserve">Listas de asistencias y Padrón Único de Personas Beneficiarias </t>
  </si>
  <si>
    <t>El indicador muestra porcentaje alto porque va en razón al  proceso escolarizado, posteriormente los ingresos se presentan de manera lenta.</t>
  </si>
  <si>
    <t>C12 (PV) Porcentaje de personas que asisten a los talleres del “Programa de intervención psicosocial en escuelas”</t>
  </si>
  <si>
    <t>(NPATPIPE/PPATPIPE)*100</t>
  </si>
  <si>
    <t>Este indicador se logra de acuerdo a la demanda de servicios de escuelas.</t>
  </si>
  <si>
    <t>C13 (PV) Porcentaje de NNA canalizados al Centro de Seguimiento y Monitoreo de Niñas, Niños y Adolescentes de Circuito que se encuentran en situación de riesgo</t>
  </si>
  <si>
    <t xml:space="preserve">Mide la fracción de avance en las canalizaciones de niñas, niños y adolescentes </t>
  </si>
  <si>
    <t>(NNNACCSMNNACESR/PPCCSMNNACESR)*100</t>
  </si>
  <si>
    <t>Se cumple de acuerdo a la calendarización de metas.</t>
  </si>
  <si>
    <t>C14 (PV) Porcentaje de atención a niñas, niños y adolescentes trabajadores y en situación de calle</t>
  </si>
  <si>
    <t xml:space="preserve">Mide la fracción de avance en la atención a niñas, niños y adolescentes trabajadores y en situación de calle </t>
  </si>
  <si>
    <t>(NNNATSCA/PPPANNATSC)*100</t>
  </si>
  <si>
    <t>De acuerdo a los recorridos se contactar a 72 Niñas, Niños y Adolescentes en situación de calle y trabajadores.</t>
  </si>
  <si>
    <t>C15 Porcentaje de avance de cumplimiento de eventos masivos organizados por la Coordinación de Recreación y Cultura</t>
  </si>
  <si>
    <t>Mide el porcentaje de avance de cumplimiento de eventos masivos  organizados por la Coordinación de Recreación y Cultura durante 2020</t>
  </si>
  <si>
    <t>(EMR2020/EMP2020)*100</t>
  </si>
  <si>
    <t>C16 Porcentaje de acciones de mantenimiento en pasto, arbolado y albercas DIF</t>
  </si>
  <si>
    <t>Mide el porcentaje de avance de cumplimiento de acciones de mantenimiento en pasto, arbolado y albercas en el PARQUE DIF y AQUADIF durante 2020</t>
  </si>
  <si>
    <t>(AMR2020/AMP2020)*100</t>
  </si>
  <si>
    <t>(APR2020/APP2020)*100</t>
  </si>
  <si>
    <t>C02 Porcentaje de m² de vialidades de mantenimiento (fresado y bacheo)</t>
  </si>
  <si>
    <t>C05 Porcentaje de obras construcción red agua potable y alcantarillado</t>
  </si>
  <si>
    <t>C07 Porcentaje de niñas y niños beneficiados con atenciones integrales en el "Albergue Granja Hogar"</t>
  </si>
  <si>
    <t>C09 Porcentaje de personas beneficiadas con acciones integrales en el Centro de Psicología Integral y Fortalecimiento Familiar</t>
  </si>
  <si>
    <t>C17 Porcentaje de acciones para la publicación trimestral de  obligaciones en materia de transparencia.</t>
  </si>
  <si>
    <t>Este indicador mide porcentaje de avance de personas beneficiadas con acciones integrales en el Centro de Psicología Integral y Fortalecimiento Familiar durante el año 2020</t>
  </si>
  <si>
    <t>Mide el porcentaje de avance de cumplimiento de acciones para la publicación trimestral de  obligaciones en materia de transparencia durante 2020</t>
  </si>
  <si>
    <t>Este indicador reflejará avance en el tercer trimestre ya que se están dando los fallos de licitación</t>
  </si>
  <si>
    <t>Este indicador reflejará avance en el segundo trimestre ya que se están dando los fallos de licitación</t>
  </si>
  <si>
    <t>Difusión de la información pública</t>
  </si>
  <si>
    <t xml:space="preserve">Mejorar la confianza de los juarenses en la gestión municipal, administrando los recursos públicos de manera simplificada, inteligente, eficaz, eficiente e inclusiva, y con participación ciudadana, para la atención de las necesidades sociales </t>
  </si>
  <si>
    <t>Mide el porcentaje de campañas publicitarias e informativas  que se difunden a través de diversos medios de comunicación</t>
  </si>
  <si>
    <t>(TCD/TCP) *100</t>
  </si>
  <si>
    <t>N/A</t>
  </si>
  <si>
    <t>Registro interno / Periódicos, fotografías, carpetas de las campañas difundidas</t>
  </si>
  <si>
    <t>Coordinación General de Comunicación Social</t>
  </si>
  <si>
    <t xml:space="preserve">Mide el porcentaje de campañas que se difunden en temas de prevención de la violencia (PV), a través de diversos medios de comunicación  </t>
  </si>
  <si>
    <t>(CPVD/CPVPD) *100</t>
  </si>
  <si>
    <t xml:space="preserve">Porcentaje </t>
  </si>
  <si>
    <t>Registro interno / Fotografías, videos</t>
  </si>
  <si>
    <t xml:space="preserve">Mide el porcentaje de entrevistas en vivo  realizadas por directores generales o de área, para comunicar temas de interés público.   </t>
  </si>
  <si>
    <t xml:space="preserve">(TER /TEA)*100 </t>
  </si>
  <si>
    <t xml:space="preserve">Página oficial del Municipio de Juárez (Sala de Prensa) </t>
  </si>
  <si>
    <t>Mide el porcentaje de comunicados de prensa difundidos en la página oficial del municipio de Juárez</t>
  </si>
  <si>
    <t>(TCPD/TCPP)*100</t>
  </si>
  <si>
    <t>Registro interno / Invitaciones, fotografías, listas de registro de los medios de comunicación</t>
  </si>
  <si>
    <t xml:space="preserve">Mide el evento anual programado para diversos medios de comunicación. </t>
  </si>
  <si>
    <t>(EAP2020)</t>
  </si>
  <si>
    <t>Anual</t>
  </si>
  <si>
    <t>(NCDSO/NCSOP) *100</t>
  </si>
  <si>
    <t xml:space="preserve">Redes sociales del municipio de Juárez </t>
  </si>
  <si>
    <t>Mejorar la confianza de los juarenses en la gestión municipal,administrando los recursos públicos de manera simplificada, inteligente,eficaz, eficiente e inclusiva, y con participación ciudadana, para la atención de las necesidades sociales.</t>
  </si>
  <si>
    <t>C01Porcentaje de oficios de seguimiento para la atención de los reportes ciudadanos recibidos</t>
  </si>
  <si>
    <t>De todos los reportes ciudadanos recibidos, este indicador mide el porcentaje de oficios girados a dependencias involucradas para la  atención y seguimiento del reporte ciudadano.</t>
  </si>
  <si>
    <t>(OSR/OSP)*100</t>
  </si>
  <si>
    <t>( PAC ) Programa de Atención Ciudadana.</t>
  </si>
  <si>
    <t>Coordinación de Redes Sociales</t>
  </si>
  <si>
    <t>De todas las publicaciones generadas en redes sociales, este indicador mide el porcentaje de publicaciones con comentarios en las redes sociales.</t>
  </si>
  <si>
    <t>(TPC/TPCP)*100</t>
  </si>
  <si>
    <t xml:space="preserve">Evidencia documental electrónica                            1. Documentos en internet: Sitios oficiales (Facebook y Twitter).                                </t>
  </si>
  <si>
    <t xml:space="preserve"> Mide el porcentaje de personas alcanzadas por transmisión en vivo a través de la Redes Sociales. </t>
  </si>
  <si>
    <t>(NPAAL/NPPA)*100</t>
  </si>
  <si>
    <t>Mide el porcentaje de personas alcanzadas por Sesión de Cabildo del H. Ayuntamiento transmitidas en vivo.</t>
  </si>
  <si>
    <t>(NPAT/NPPAT)*100</t>
  </si>
  <si>
    <t xml:space="preserve">Mide el porcentaje de campañas de prevención de la violencia difundidas en  redes sociales oficiales del municipio. </t>
  </si>
  <si>
    <t>(NCPVR/NCPVD)*100</t>
  </si>
  <si>
    <t>Documentos de control interno</t>
  </si>
  <si>
    <t>Programa integral de formación, profesionalización, especialización y mejora en materia de seguridad pública</t>
  </si>
  <si>
    <t>Disminuir la incidencia delictiva y las zonas de alto riesgo, y brindar atención oportuna a las necesidades de seguridad en Juárez a través de programas sociales, así como de una mejor preparación y gestión de los
elementos de seguridad pública.</t>
  </si>
  <si>
    <t xml:space="preserve">De todos los cadetes inscritos a la academia de policía, este indicador mide el porcentaje de cadetes que aprobaron el curso de Formación Inicial </t>
  </si>
  <si>
    <t>(NCACFI /NCIAP) * 100</t>
  </si>
  <si>
    <t>Convocatoria publicada en distintos medios de comunicación</t>
  </si>
  <si>
    <t>Secretaría de Seguridad Pública Municipal</t>
  </si>
  <si>
    <t>Al primer trimestre de 2020 se publicó la convocatoria para ingresar a la Academia.</t>
  </si>
  <si>
    <t xml:space="preserve">Eficiencia </t>
  </si>
  <si>
    <t>Mide el porcentaje de acciones con participación ciudadana  para la  prevención social de la violencia y delincuencia en 2020</t>
  </si>
  <si>
    <t>(APSVDR/ APSVDP) * 100</t>
  </si>
  <si>
    <t xml:space="preserve">Mide el porcentaje de atenciones integrales a víctimas de violencia familiar que proporciona la UNEVID </t>
  </si>
  <si>
    <t>(NAIR/NAIP) *100</t>
  </si>
  <si>
    <t xml:space="preserve">Base de datos interna </t>
  </si>
  <si>
    <t>Mide el porcentaje de personas atendidas de los programas implementados en 2020 para la prevención del delito y la violencia mediante pláticas en diversos sectores del municipio,  tanto en escuelas, comités de vecinos, industrias maquiladoras y comercio.</t>
  </si>
  <si>
    <t>(PAP/PRP) *100</t>
  </si>
  <si>
    <t>Listas de registro, evidencia fotográfica, reportes en base de datos.</t>
  </si>
  <si>
    <t>79 industrias, 82 centros escolares, 94 reuniones vecinales y del programa ValoraT</t>
  </si>
  <si>
    <t xml:space="preserve">Del total de elementos policiales programados a capacitar, este indicador mide el promedio de elementos capacitados por curso de capacitación impartido durante el periodo 2020.  </t>
  </si>
  <si>
    <t xml:space="preserve">(TEPC/TCR) </t>
  </si>
  <si>
    <t xml:space="preserve">Promedio </t>
  </si>
  <si>
    <t>Listas de registro, listas de asistencia, evidencia fotográfica y certificado de capacitación.</t>
  </si>
  <si>
    <t xml:space="preserve">En el primer trimestre se realizaron 4 cursos  para capacitar a elementos de la Secretaría de Seguridad Pública Municipal y de la Coordinación General de Seguridad Vial. </t>
  </si>
  <si>
    <t xml:space="preserve">Mide el porcentaje de Niñas, niños y adolescentes que se  benefician del programa de ¨Patrulla Juvenil¨ en los polígonos propuestos 1 y 2 del sur oriente </t>
  </si>
  <si>
    <t>(NNNAE/NNNAI) *100</t>
  </si>
  <si>
    <t xml:space="preserve">Mide el porcentaje de Niñas, niños y adolescentes beneficiarios del programa de ¨Patrulla Juvenil¨  </t>
  </si>
  <si>
    <t xml:space="preserve">Trimestral </t>
  </si>
  <si>
    <t>Educación y seguridad vial</t>
  </si>
  <si>
    <t xml:space="preserve">Disminuir la incidencia delictiva y las zonas de alto riesgo, y brindar atención oportuna a las necesidades de seguridad en Juárez a través de programas sociales, así como de una mejor preparación y gestión de los elementos de seguridad pública. </t>
  </si>
  <si>
    <t>De todos los cursos que se imparten en temas de seguridad vial,  este indicador mide el porcentaje de personas informadas.</t>
  </si>
  <si>
    <t>(NPI/NPP)*100</t>
  </si>
  <si>
    <t>Formatos de registro de control interno</t>
  </si>
  <si>
    <t>Coordinación General de Seguridad Vial</t>
  </si>
  <si>
    <t xml:space="preserve">Mide el porcentaje de acciones de difusión  que se implementan por campaña, en temas de seguridad vial </t>
  </si>
  <si>
    <t>(ADCR/ADCP)*100</t>
  </si>
  <si>
    <t>Formato de registro interno/ fotografías</t>
  </si>
  <si>
    <t>Mide la variación porcentual de señalética vertical instalada en 2020 con respecto al 2019</t>
  </si>
  <si>
    <t>([TSVi2020/TSVi2019] -1) *100</t>
  </si>
  <si>
    <t>Para el primer trimestre enero-marzo 2020 quedara en 10%  de avance,  la variación porcentual se verá reflejado una vez que se logre  el incremento que queremos para el ejercicio 2020 que representa un  47.63 % respecto al 2019.</t>
  </si>
  <si>
    <t>Este indicador medirá el porcentaje  de metros lineales de pintura instalada y/o mantenimiento en las vías de circulación.</t>
  </si>
  <si>
    <t xml:space="preserve">(MLPI/ MLPP) *100 </t>
  </si>
  <si>
    <t>Fotografías, formatos y solicitudes</t>
  </si>
  <si>
    <t xml:space="preserve">Del total de elementos existentes en el  estado de fuerza, este indicador mide el total de elementos capacitados </t>
  </si>
  <si>
    <t>(TEC/TEEF)*100</t>
  </si>
  <si>
    <t xml:space="preserve">Listas de registro / fotografías, constancias </t>
  </si>
  <si>
    <t>Este indicador mide el porcentaje de acciones implementadas por operativo para la prevención de accidentes viales</t>
  </si>
  <si>
    <t>(AOPR/AOPP)*100</t>
  </si>
  <si>
    <t>Fotografías, bitácora interna de los operativos realizados</t>
  </si>
  <si>
    <t>Del total de permisos que se solicitan, este indicador mide el porcentaje de permisos vehiculares para circular sin placas entregados</t>
  </si>
  <si>
    <t>(PVE/PVP)*100</t>
  </si>
  <si>
    <t xml:space="preserve">Documentos de control interno / Carpetas de folios </t>
  </si>
  <si>
    <t xml:space="preserve">Mide el porcentaje de unidades revisadas, respecto al total de unidades existentes </t>
  </si>
  <si>
    <t>(UOR/UOE)*100</t>
  </si>
  <si>
    <t xml:space="preserve">Documentos de control interno </t>
  </si>
  <si>
    <t>Mide el porcentaje de acciones operativas llevadas a cabo mediante la portación de herramientas modernas para que los elementos de seguridad vial desempeñen con transparencia sus funciones.</t>
  </si>
  <si>
    <t>(AOMHMR/AOMHMP) *100</t>
  </si>
  <si>
    <t xml:space="preserve">Bitácora de registro / Boletas generadas   </t>
  </si>
  <si>
    <t>Mide el porcentaje de escuelas que se benefician con la impartición de cursos para la prevención de accidentes viales.</t>
  </si>
  <si>
    <t>(TEB/TEPB)*100</t>
  </si>
  <si>
    <t>Control de finanzas públicas, a través de la recaudación de ingresos y eficiencia en la contabilidad gubernamental</t>
  </si>
  <si>
    <t>Mejorar la confianza de los juarenses en la gestión municipal,
administrando los recursos públicos de manera simplificada, inteligente,
eficaz, eficiente e inclusiva, y con participación ciudadana, para la
atención de las necesidades sociales</t>
  </si>
  <si>
    <t xml:space="preserve"> De los Ingresos propios Municipales recaudados a través del impuesto predial en el 2020, este indicador mostrará la variación porcentual de los ingresos respecto a lo recaudado en 2019.</t>
  </si>
  <si>
    <t>([TIPR2020/TIPR2019] -1) *100</t>
  </si>
  <si>
    <t>Variación Pocentual</t>
  </si>
  <si>
    <t>Publicación en el periódico de mayor circulación, del corte mensual de los ingresos y egresos de acuerdo a lo que establece el Código Municipal del Estado de chihuahua.</t>
  </si>
  <si>
    <t>Tesorería Municipal</t>
  </si>
  <si>
    <t>Una vez que se haya cumplido el 94% de lo recaudado en 2020 se empezara a reflejar el incremento que queremos del 6.29% para este 2020 respecto al 2019.</t>
  </si>
  <si>
    <t xml:space="preserve">De los pagos a la deuda pública, este indicador mostrará el porcentaje de los pagos realizados respecto a los pagos programados a la deuda pública en el ejercicio 2020. </t>
  </si>
  <si>
    <t>(NPRDP/NPPDP)*100</t>
  </si>
  <si>
    <t>Estados Financieros en resguardo de la Dirección de Contabilidad</t>
  </si>
  <si>
    <t>([TPFI2020/TPFI2019]-1)*100</t>
  </si>
  <si>
    <t>Resumen de actividades del departamento de inspección de la Dirección de Catastro</t>
  </si>
  <si>
    <t>Se pretende lograr un incremento del 53.84% en predios inspeccionados para el 2020.</t>
  </si>
  <si>
    <t>De los apoyos sociales y culturales otorgados a las dependencias municipales, este indicador mostrará el porcentaje de apoyos otorgados respecto a los programados en el ejercicio 2020.</t>
  </si>
  <si>
    <t>(NAO/NAP)*100</t>
  </si>
  <si>
    <t>C01 Porcentaje de campañas publicitarias e informativas sobre acciones de Gobierno</t>
  </si>
  <si>
    <t>C02 Porcentaje de entrevistas en vivo en temas de interés público</t>
  </si>
  <si>
    <t>C03 Porcentaje de comunicados de prensa difundidos para informar las acciones de Gobierno</t>
  </si>
  <si>
    <t>C04 Evento para medios de comunicación</t>
  </si>
  <si>
    <t xml:space="preserve">C02 Porcentaje de publicaciones con comentarios </t>
  </si>
  <si>
    <t>C03 Porcentaje de personas alcanzadas por licitación transmitida en vivo</t>
  </si>
  <si>
    <t xml:space="preserve">C04 Porcentaje de personas alcanzadas por Sesión de Cabildo </t>
  </si>
  <si>
    <t xml:space="preserve">C01 Porcentaje de cadetes que aprobaron el curso de formación inicial. </t>
  </si>
  <si>
    <t>C05 Promedio de elementos policiales capacitados.</t>
  </si>
  <si>
    <t>C01 Porcentaje de personas informadas en temas de seguridad vial</t>
  </si>
  <si>
    <t>C02 Porcentaje de acciones de difusión por campaña de seguridad vial</t>
  </si>
  <si>
    <t>C03 Variación porcentual de la señalética vertical instalada</t>
  </si>
  <si>
    <t xml:space="preserve">C04 Porcentaje de mantenimiento en diversas vías de circulación del municipio    </t>
  </si>
  <si>
    <t xml:space="preserve">C05 Porcentaje de elementos de seguridad vial capacitados </t>
  </si>
  <si>
    <t xml:space="preserve">C07 Porcentaje de permisos vehiculares para circular sin placas </t>
  </si>
  <si>
    <t xml:space="preserve">C08 Porcentaje de unidades oficiales revisadas </t>
  </si>
  <si>
    <t xml:space="preserve">C10 Porcentaje de escuelas beneficiadas para la prevención de accidentes viales </t>
  </si>
  <si>
    <t>C01 Variación Porcentual de ingresos municipales recaudados a través del impuesto predial.</t>
  </si>
  <si>
    <t>C02 Porcentaje de pagos a la deuda pública, para eficientar la hacienda Municipal.</t>
  </si>
  <si>
    <t>C03 Variación porcentual de los predios físicos inspeccionados para la mejora de la gestión predial y catastral</t>
  </si>
  <si>
    <t>C04 Porcentaje de apoyos sociales y culturales extraordinarios del Municipio otorgados</t>
  </si>
  <si>
    <t>Formato único de solicitud, fotos y listas de registro</t>
  </si>
  <si>
    <t>Auxiliares contables del sistema AEFO (Analizador, Estructura Financiera y Operativa), de la Dirección de Contabilidad</t>
  </si>
  <si>
    <t>(EA) Políticas y estrategias urbanas, (EE) Regulación y supervisión urbana, (EI) Imagen urbana</t>
  </si>
  <si>
    <t>Mejorar el cuidado del medio ambiente y la imagen del entorno en Juárez recuperando espacios públicos; fomentando formas de consumo y uso sostenible de los recursos naturales, y promoviendo una cultura ecológica entre los ciudadanos.</t>
  </si>
  <si>
    <t xml:space="preserve">C01 Porcentaje de trámites y servicios atendidos </t>
  </si>
  <si>
    <t>(TSR/TSP)*100</t>
  </si>
  <si>
    <t>Documentos de la Dirección General de Desarrollo Urbano</t>
  </si>
  <si>
    <t>Dirección General de Desarrollo Urbano</t>
  </si>
  <si>
    <t xml:space="preserve">C02 Variación porcentual de supervisiones realizadas </t>
  </si>
  <si>
    <t>Mide el total de supervisiones realizadas en el 2020 en comparación con las realizadas en el 2019</t>
  </si>
  <si>
    <t>([NSR2020/NSR2019]-1)*100</t>
  </si>
  <si>
    <t>Variación porcentual</t>
  </si>
  <si>
    <t>Se pretende incrementar un 28.75 % acciones de supervisión en comparación al año 2019 después del 71.25% de avance en la meta.</t>
  </si>
  <si>
    <t>C03 Porcentaje cuentas depuradas de la cartera vencida</t>
  </si>
  <si>
    <t>Mide el porcentaje de cuentas depuradas de la cartera vencida entre las cuentas programadas a depurar</t>
  </si>
  <si>
    <t>(CD/CPD)*100</t>
  </si>
  <si>
    <t>Mide el porcentaje de predios baldíos o en desuso recuperados entre los predios baldíos o en desuso programados a recuperar</t>
  </si>
  <si>
    <t>(PR/PPR)*100</t>
  </si>
  <si>
    <t>Mide el total de fraccionamientos que realizan TPU en el 2020 con los realizados en el 2019</t>
  </si>
  <si>
    <t>([FRTPU2020/FRTPU2019]-1)*100</t>
  </si>
  <si>
    <t>Se pretende incrementar un 25% de fraccionamientos que implementan el TPU comparación al año 2019 después del 75% de avance en la meta.</t>
  </si>
  <si>
    <t>C06 Modificación al reglamento de Desarrollo Urbano Sostenible del Municipio de Juárez</t>
  </si>
  <si>
    <t xml:space="preserve">Mide la modificación al reglamento de Desarrollo Urbano Sostenible del Municipio de Juárez para una mejor planeación urbana </t>
  </si>
  <si>
    <t>MRDUS</t>
  </si>
  <si>
    <t>C07 Certificación de la Comisión Federal de Mejoras Regulatorias (COFEMER)</t>
  </si>
  <si>
    <t>Mide la obtención de la Certificación de la Comisión Federal de Mejoras Regulatorias (COFEMER)</t>
  </si>
  <si>
    <t>OCCFEMER</t>
  </si>
  <si>
    <t>C08 Variación porcentual de nuevos fraccionamientos</t>
  </si>
  <si>
    <t>Mide el total de fraccionamientos aprobados en el 2020 en comparación con los aprobados en el 2019</t>
  </si>
  <si>
    <t>([NFA2020/NFA2019]-1)*100</t>
  </si>
  <si>
    <t>Se pretende incrementar un 33% de fraccionamientos autorizados comparación al año 2019 después del 67% de avance en la meta.</t>
  </si>
  <si>
    <t xml:space="preserve">C09 Porcentaje acciones implementadas para la planeación urbana </t>
  </si>
  <si>
    <t>Mide el porcentaje de acciones implementadas para la planeación urbana  entre las programadas</t>
  </si>
  <si>
    <t>(AIPU/APUP)*100</t>
  </si>
  <si>
    <t>Mide el porcentaje de acciones urbanas implementadas en zona suroriente de la Ciudad entre las programadas</t>
  </si>
  <si>
    <t>(AUIZSC/AUPZSC)*100</t>
  </si>
  <si>
    <t>Coordinación integral de la Secretaría del Ayuntamiento</t>
  </si>
  <si>
    <t>C01 Apoyos al migrante otorgados</t>
  </si>
  <si>
    <t>Mide el porcentaje de avance de los apoyos al migrante realizados entre los programados</t>
  </si>
  <si>
    <t>(AMR/AMP)*100</t>
  </si>
  <si>
    <t>Documentos de la Dirección de Derechos Humanos</t>
  </si>
  <si>
    <t xml:space="preserve">Secretaría del Ayuntamiento </t>
  </si>
  <si>
    <t>Mide el porcentaje de pláticas realizadas entre las programadas</t>
  </si>
  <si>
    <t>(PR/PP)*100</t>
  </si>
  <si>
    <t>Documentos de la Dirección de Derechos Humanos y SIPINNA</t>
  </si>
  <si>
    <t>C03 Acciones para la sensibilización en materia de derechos humanos realizadas</t>
  </si>
  <si>
    <t>Mide el porcentaje de avance de las acciones para la sensibilización en materia de derechos humanos realizadas entre las programadas</t>
  </si>
  <si>
    <t>(ASMDHR/ASMDHP)*100</t>
  </si>
  <si>
    <t>Mide el porcentaje de capacitaciones impartidas a Jueces de Barandilla entre las programadas</t>
  </si>
  <si>
    <t>(CIJB/CPJB)*100</t>
  </si>
  <si>
    <t>Documentos de la Dirección de Oficialía Jurídica y Barandilla</t>
  </si>
  <si>
    <t>C05 Atenciones a ofendidos e infractores realizadas</t>
  </si>
  <si>
    <t>Mide el porcentaje de acciones para la atención a ofendidos e infractores realizadas entre las programadas</t>
  </si>
  <si>
    <t>(AAOIR/AAOIP)*100</t>
  </si>
  <si>
    <t>C06 Porcentaje de acciones para regular las actividades comerciales dentro del Municipio</t>
  </si>
  <si>
    <t>Mide el porcentaje de acciones para regular las actividades comerciales dentro del Municipio realizadas entre las programadas</t>
  </si>
  <si>
    <t>(ARACDMR/ARACDMP)*100</t>
  </si>
  <si>
    <t>Documentos de la Dirección de Regulación Comercia</t>
  </si>
  <si>
    <t>C07 Acciones para fomentar los derechos de las niñas, niños y adolescentes realizadas</t>
  </si>
  <si>
    <t>Mide el porcentaje de acciones para fomentar los derechos de las niñas, niños y adolescentes realizadas entre las programadas</t>
  </si>
  <si>
    <t>(AFDNNAR/AFDNNAP)*100</t>
  </si>
  <si>
    <t>Documentos de SIPINNA</t>
  </si>
  <si>
    <t>C08 Asuntos de política interior del Municipio, de conformidad con los acuerdos y lineamientos que dicte el Presidente Municipal implementados</t>
  </si>
  <si>
    <t>Mide el porcentaje de gestiones para los asuntos de política interior del Municipio, de conformidad con los acuerdos y lineamientos que dicte el Presidente Municipal  realizadas entre las programadas</t>
  </si>
  <si>
    <t>(GAPIMR/GAPIMP)*100</t>
  </si>
  <si>
    <t>Documentos de la Secretaría del Ayuntamiento</t>
  </si>
  <si>
    <t xml:space="preserve">C09 Acciones de representación legal del Presidente Municipal y de los Servidores Públicos atendidos </t>
  </si>
  <si>
    <t>Mide el porcentaje de acciones de representación legal del Presidente Municipal y de los Servidores Públicos  realizadas entre las programadas</t>
  </si>
  <si>
    <t>(ARLPMSPR/ARLPMSPP)*100</t>
  </si>
  <si>
    <t>Documentos de la Dirección Jurídica</t>
  </si>
  <si>
    <t>C10 Trámites y servicios emitidos</t>
  </si>
  <si>
    <t>Mide el porcentaje de trámites y servicios emitidos entre las programados</t>
  </si>
  <si>
    <t>(TSE/TSP)*100</t>
  </si>
  <si>
    <t>Documentos de la Dirección de Gobierno</t>
  </si>
  <si>
    <t>C11 Acciones entre Gobierno y Organizaciones Religiosas fomentadas</t>
  </si>
  <si>
    <t>Mide el porcentaje de acciones entre Gobierno y Organizaciones Religiosas realizadas entre las programadas</t>
  </si>
  <si>
    <t>(AGORR/AGORP)*100</t>
  </si>
  <si>
    <t>Documentos de la Dirección de Organizaciones Religiosas</t>
  </si>
  <si>
    <t>C05 Variación porcentual de fraccionamientos que utilizan la Transferencia de Potencial Urbano (TPU)</t>
  </si>
  <si>
    <t xml:space="preserve">C01 (PV) Porcentaje de campañas informativas en temas de  prevención de la violencia (PV) </t>
  </si>
  <si>
    <t xml:space="preserve">C05 (PV) Porcentaje de campañas difundidas sobre las acciones del Gobierno Municipal en el sur oriente  </t>
  </si>
  <si>
    <t>C05 (PV) Porcentaje de campañas difundidas en temas de PV</t>
  </si>
  <si>
    <t>C02 (PV) Porcentaje de acciones de prevención social de violencia y delincuencia 2020</t>
  </si>
  <si>
    <t xml:space="preserve">C03 (PV) Porcentaje de atenciones integrales a víctimas de violencia intrafamiliar. </t>
  </si>
  <si>
    <t>C04 (PV) Porcentaje de personas atendidas en los programas de prevención del delito y la violencia.</t>
  </si>
  <si>
    <t>Mejoras en los procesos de servicios públicos</t>
  </si>
  <si>
    <t>Mide el avance de mantenimiento que se le brinda a las áreas verdes en la ciudad</t>
  </si>
  <si>
    <t>(TARMAV2020/TAPMAV2020)*100</t>
  </si>
  <si>
    <t xml:space="preserve">Registro interno </t>
  </si>
  <si>
    <t>Dirección General de Servicios Públicos</t>
  </si>
  <si>
    <t>La meta prevista para este indicador fue rebasada ya que se donaron más árboles y se atendieron más áreas verdes en la ciudad.</t>
  </si>
  <si>
    <t>Mide el avance en el mantenimiento que se le brinda a las áreas verdes en el suroriente</t>
  </si>
  <si>
    <t>(TARMAVS2020/TAPMAVS2020)*100</t>
  </si>
  <si>
    <t>Por apoyo a diferentes operativos, no se alcanzó la meta en el suroriente de la ciudad; sin embargo, los trabajos continúan en dicha zona.</t>
  </si>
  <si>
    <t>Mide el porcentaje de avance en el mantenimiento y reparaciones a la red de alumbrado público</t>
  </si>
  <si>
    <t>(TARRRAP2020/TARPRAP2020)*100</t>
  </si>
  <si>
    <t>El recurso aprobado se encuentra en proceso de licitación, por lo que no se han bajado los recursos autorizados para cumplir con la meta planeada del primer trimestre.</t>
  </si>
  <si>
    <t>Mide el porcentaje de avance en el mantenimiento y reparaciones a la red de alumbrado público en el suroriente</t>
  </si>
  <si>
    <t>(TARRRAPS2020/TARPRAPS2020)*100</t>
  </si>
  <si>
    <t>La mayor parte del recurso se está concentrando en atender el área del suroriente de la ciudad, por ello se rebasó la meta del primer trimestre.</t>
  </si>
  <si>
    <t>Mide el porcentaje de avance en las actividades para lograr la certificación federal TIF (Tipo Inspección Federal) en el 2020</t>
  </si>
  <si>
    <t>(TARCR2020/TAPCR2020)*100</t>
  </si>
  <si>
    <t xml:space="preserve">Durante el año 2020 no se han realizado verificaciones por parte de COESPRIS. Únicamente se ha dado continuidad a lo observado en la última revisión, realizada en septiembre del 2019. Se rebasó la meta en virtud de que se había realizado la estimación conforme a periodos anteriores. Se ha reforzado la limpieza de las áreas, además de contar en este año con químicos especializados para ello. </t>
  </si>
  <si>
    <t>Mide el porcentaje de avance de acciones referentes al sacrificio de ganado en el 2020</t>
  </si>
  <si>
    <t>(TSR2020/TSP2020)*100</t>
  </si>
  <si>
    <t>El sacrificio de ganado resulta variable debido a la demanda de la ciudadanía, por ello la meta planificada para el primer trimestre fue superada.</t>
  </si>
  <si>
    <t>Mide el porcentaje de acciones que se llevan a cabo durante los operativos de limpieza en la ciudad</t>
  </si>
  <si>
    <t>(TAROL2020/TAPOL2020)*100</t>
  </si>
  <si>
    <t>Durante el primer trimestre se apoyaron acciones de bacheo emergente, aunado al inicio de la contingencia sanitaria, por ello no se pudo llegar a la meta establecida.</t>
  </si>
  <si>
    <t>Mide el porcentaje de acciones que se llevan a cabo durante los operativos de limpieza en el suroriente</t>
  </si>
  <si>
    <t>(TAROLS2020/TAPOLS2020)*100</t>
  </si>
  <si>
    <t>Mide el porcentaje de acciones implementadas en la limpieza de las vialidades de la ciudad</t>
  </si>
  <si>
    <t>(TALVR2020/TALVP2020)*100</t>
  </si>
  <si>
    <t>Promoción de la salud física y mental</t>
  </si>
  <si>
    <t>Mide el total de personas capacitadas en materia de prevención de las adicciones con relación a las acciones realizadas</t>
  </si>
  <si>
    <t>TPC2020/TAR2020</t>
  </si>
  <si>
    <t>Hojas de registro</t>
  </si>
  <si>
    <t>Dirección de Salud Municipal</t>
  </si>
  <si>
    <t>Mide el total de personas capacitadas en materia de prevención de las adicciones con relación a las acciones realizadas en el suroriente</t>
  </si>
  <si>
    <t>TPCS2020/TARS2020</t>
  </si>
  <si>
    <t>Mide el total de personas atendidas en materia de medicina preventiva</t>
  </si>
  <si>
    <t>(TPA2020/TPPA2020)*100</t>
  </si>
  <si>
    <t>Mide el total de personas vulnerables beneficiadas con el "Programa Banco de tecnología de asistencia" en relación a los equipos médicos disponibles</t>
  </si>
  <si>
    <t>(TPVB2020/TPVPB2020)*100</t>
  </si>
  <si>
    <t>Listas de beneficiarios</t>
  </si>
  <si>
    <t>La fecha programada para inicio de los eventos se presenta hasta el segundo trimestre del año.</t>
  </si>
  <si>
    <t>Mide el total de personas beneficiadas con pruebas rápidas de Virus de Inmunodeficiencia Humana y sífilis en 2020 con relación a las acciones realizadas en 2020</t>
  </si>
  <si>
    <t>TPBPR2020/AR2020</t>
  </si>
  <si>
    <t>Bitácoras de registros</t>
  </si>
  <si>
    <t>Calidad</t>
  </si>
  <si>
    <t>Mide la calidad del servicio del lactario por medio de una encuesta de satisfacción realizada a las mujeres usuarias</t>
  </si>
  <si>
    <t>(TMSS2020/TMUL2020)*100</t>
  </si>
  <si>
    <t>Encuestas realizadas</t>
  </si>
  <si>
    <t>Mide el total de personas grandes beneficiadas en 2020 con las acciones designadas para el "Programa envejecimiento saludable"</t>
  </si>
  <si>
    <t>TPGB2020/TAR2020</t>
  </si>
  <si>
    <t>El arranque de este programa se tiene calendarizado para el segundo trimestre.</t>
  </si>
  <si>
    <t>Mide el cumplimiento de actividades como capacitaciones, limpieza y habilitación sobre temas de tabaquismo para el logro de la certificación del edificio como libre de humo</t>
  </si>
  <si>
    <t>CELH</t>
  </si>
  <si>
    <t>Certificado expedido</t>
  </si>
  <si>
    <t>La fecha de certificación estaba programada para el primer trimestre; sin embargo, debido a la contingencia del COVID-19, se han pospuesto todos los eventos.</t>
  </si>
  <si>
    <t>Mide el total de empleados que se capacitan a través del "Programa Evita Accidentes"</t>
  </si>
  <si>
    <t>TECEA2020/TCR</t>
  </si>
  <si>
    <t>Mide el total de alumnos que recibieron información sobre la prevención del suicidio y manejo integral de la ansiedad y depresión</t>
  </si>
  <si>
    <t>TAIPS2020/ARP</t>
  </si>
  <si>
    <t>Bitácoras de registro</t>
  </si>
  <si>
    <t>Este programa se implementó en su totalidad durante el primer trimestre del año.</t>
  </si>
  <si>
    <t xml:space="preserve">Mide el total de población capacitada en materia de prevención de suicidio y manejo de la ansiedad y depresión en el suroriente </t>
  </si>
  <si>
    <t>Mide el cumplimiento de actividades de campaña, como repartición de volantes y colocación de pósters, para la promoción del servicio de salud y atención médica continua en la Unidad Administrativa Benito Juárez</t>
  </si>
  <si>
    <t>RCSS2020</t>
  </si>
  <si>
    <t>Fotografías de campaña</t>
  </si>
  <si>
    <t>La fecha de arranque de la campaña del servicio médico está programada para el tercer trimestre del año.</t>
  </si>
  <si>
    <t>Mide el total de acciones realizadas con relación a la subrogación del servicio de salud para los trabajadores de Municipio de Ciudad Juárez</t>
  </si>
  <si>
    <t>TAR/SMR</t>
  </si>
  <si>
    <t>Formatos múltiples</t>
  </si>
  <si>
    <t>Educación</t>
  </si>
  <si>
    <t>Gestionar, realizar y promover programas y apoyos dirigidos a los estudiantes de educación básica que eviten la deserción escolar de la sociedad estudiantil del municipio de  Juárez y contribuyan en su aprendizaje a través de becas, programas sociales, plataforma virtual, fomento a la lectura y recuperación de los valores cívicos.</t>
  </si>
  <si>
    <t>Mide el total de estudiantes que cumplen con los requisitos para acceder a una beca de equidad social por convocatoria</t>
  </si>
  <si>
    <t>NECOBES/NC</t>
  </si>
  <si>
    <t>Solicitudes recibidas</t>
  </si>
  <si>
    <t>Dirección de Educación</t>
  </si>
  <si>
    <t>La entrega de becas a estudiantes que cumplen con los requisitos para obtenerlas se tiene contemplada hasta el segundo trimestre del año.</t>
  </si>
  <si>
    <t>Mide el total de estudiantes que cumplen con los requisitos para acceder a una beca de equidad social por convocatoria en el suroriente</t>
  </si>
  <si>
    <t>NECOBESS/NCS</t>
  </si>
  <si>
    <t>La entrega de becas en el suroriente, a estudiantes que cumplen con los requisitos para obtenerlas, se tiene contemplada hasta el segundo trimestre del año.</t>
  </si>
  <si>
    <t>Mide el total de visitas guiadas realizadas en el 2020 en comparación con las realizadas en el 2019</t>
  </si>
  <si>
    <t>([NVGR2020 / NVGR2019]-1)*100</t>
  </si>
  <si>
    <t xml:space="preserve">Bitácoras de registros </t>
  </si>
  <si>
    <t>Debido a la contingencia por el COVID-19, se cerraron las puertas del Biblio Avión en el mes de marzo, lo anterior hasta nuevo aviso emitido por las autoridades correspondientes; por ello no se logró llegar a la meta establecida para el primer trimestre.</t>
  </si>
  <si>
    <t xml:space="preserve">Mide el total de actividades que se ofrecen a la ciudadanía en las bibliotecas públicas municipales </t>
  </si>
  <si>
    <t>(NARB/NAPB)*100</t>
  </si>
  <si>
    <t xml:space="preserve">Libros de registro </t>
  </si>
  <si>
    <t>Debido a la contingencia por el COVID-19, las bibliotecas tuvieron que ser cerradas en su totalidad en el mes de marzo, lo anterior hasta nuevo aviso emitido por las autoridades correspondientes; por ello se redoblarán esfuerzos durante los próximos trimestres para cumplir con las metas establecidas.</t>
  </si>
  <si>
    <t xml:space="preserve">Mide el total de actividades que se ofrecen a la ciudadanía en las bibliotecas públicas municipales en el suroriente </t>
  </si>
  <si>
    <t>(NARBS/NAPBS)*100</t>
  </si>
  <si>
    <t>Mide el total de estudiantes que cumplen con los requisitos para recibir un kit escolar por convocatoria</t>
  </si>
  <si>
    <t>NECRKE/NC</t>
  </si>
  <si>
    <t>Las actividades serán ejecutadas hasta el segundo trimestre del año.</t>
  </si>
  <si>
    <t xml:space="preserve">Mide el total de escuelas beneficiadas con el programa para mejorar la infraestructura de sus instalaciones beneficiando al total de su población estudiantil </t>
  </si>
  <si>
    <t>(NEBP/NEPB)*100</t>
  </si>
  <si>
    <t xml:space="preserve">Solicitudes seleccionadas </t>
  </si>
  <si>
    <t>Debido a la contingencia por el COVID-19, las escuelas se cerraron en su totalidad en el mes de marzo, lo anterior hasta nuevo aviso emitido por las autoridades correspondientes; por ello se redoblarán esfuerzos durante los próximos trimestres para cumplir con las metas establecidas.</t>
  </si>
  <si>
    <t>Mide el total de escuelas beneficiadas con el programa para mejorar la infraestructura de sus instalaciones beneficiando al total de su población estudiantil en el suroriente</t>
  </si>
  <si>
    <t>(NEBPS/NEPBS)*100</t>
  </si>
  <si>
    <t>Mide el total de personas que participan en los torneos de Ajedrez Comunitario</t>
  </si>
  <si>
    <t>(NPTAC/NPPTAC)*100</t>
  </si>
  <si>
    <t>NESPFIPC/NEPFIPC</t>
  </si>
  <si>
    <t>Oficios de confirmación</t>
  </si>
  <si>
    <t xml:space="preserve">Mide el total de conferencias impartidas en escuelas a través del "Programa Ponte Trucha"  </t>
  </si>
  <si>
    <t>(NCI/NCP)*100</t>
  </si>
  <si>
    <t>Debido a la contingencia por el COVID-19, las escuelas fueron cerradas en su totalidad en el mes de marzo, lo anterior hasta nuevo aviso emitido por las autoridades correspondientes; por ello se redoblarán esfuerzos durante los próximos trimestres para cumplir con las metas establecidas.</t>
  </si>
  <si>
    <t>Mide el total de conferencias impartidas en escuelas a través del "Programa Ponte Trucha" en el suroriente</t>
  </si>
  <si>
    <t>(NCIS/NCPS)*100</t>
  </si>
  <si>
    <t>Debido a la contingencia por el COVID-19, las escuelas en el suroriente fueron cerradas en su totalidad en el mes de marzo, lo anterior hasta nuevo aviso emitido por las autoridades correspondientes; por ello se redoblarán esfuerzos durante los próximos trimestres para cumplir con las metas establecidas.</t>
  </si>
  <si>
    <t>Mide el total de las escuelas participantes en los eventos cívicos realizados en el 2020, en relación a las escuelas participantes en el 2019</t>
  </si>
  <si>
    <t>([NEPEAC2020/NEPEAC2019]-1)*100</t>
  </si>
  <si>
    <t xml:space="preserve">Mide el total de personas beneficiadas a través de los talleres impartidos bajo el "Programa Bienestar familiar y escolar"  </t>
  </si>
  <si>
    <t>NPB2020/NTI2020</t>
  </si>
  <si>
    <t>Listados de asistentes</t>
  </si>
  <si>
    <t>Las actividades de este programa se tienen contempladas para ejecutarse en el segundo trimestre del año.</t>
  </si>
  <si>
    <t>Mide el total de personas beneficiadas a través de los talleres impartidos bajo el "Programa Bienestar familiar y escolar" en el suroriente</t>
  </si>
  <si>
    <t>NPBS2020/NTIS2020</t>
  </si>
  <si>
    <t>En el mes de marzo arrancó el "Programa Bienestar familiar y escolar" en el suroriente; sin embargo, debido a la contingencia por el COVID-19, se cerraron las escuelas en su totalidad, por ello se redoblarán esfuerzos durante los próximos trimestres para cumplir con las metas establecidas.</t>
  </si>
  <si>
    <t>(NAE/NAP)*100</t>
  </si>
  <si>
    <t xml:space="preserve">Oficios entregados </t>
  </si>
  <si>
    <t>Impulso al arte y la cultura</t>
  </si>
  <si>
    <t>Mide el porcentaje de eventos con artistas apoyados por parte del Instituto en el 2020</t>
  </si>
  <si>
    <t>(EAA2020/EAPA2020)*100</t>
  </si>
  <si>
    <t>Difusión de eventos en diferentes medios de comunicación</t>
  </si>
  <si>
    <t>Instituto para la Cultura del Municipio de Juárez</t>
  </si>
  <si>
    <t xml:space="preserve">Mide el porcentaje de alumnos beneficiados con el evento Expresarte realizado en el suroriente </t>
  </si>
  <si>
    <t>(ABEER2020/APBEE2020)*100</t>
  </si>
  <si>
    <t>Encuestas a los niños</t>
  </si>
  <si>
    <t>Debido a la contingencia que la ciudadanía  enfrenta, se tuvieron que cancelar los eventos en este primer trimestre, los cuales se reprogramarán terminando la misma.</t>
  </si>
  <si>
    <t xml:space="preserve">Mide el porcentaje de iglesias localizadas en el suroriente que se benefician con el evento Orquesta en tu colonia </t>
  </si>
  <si>
    <t>(IBEOCR2020/IPBEOC2020)*100</t>
  </si>
  <si>
    <t>Mide el porcentaje de espacios públicos rehabilitados a través de su intervención con el evento Arte en las calles</t>
  </si>
  <si>
    <t>(EPR2020/EPPR2020)*100</t>
  </si>
  <si>
    <t xml:space="preserve">Mide el porcentaje de espacios públicos atendidos gracias a la realización del evento Cultura en movimiento en el suroriente </t>
  </si>
  <si>
    <t>(EPA2020/EPPA2020)*100</t>
  </si>
  <si>
    <t>Mide el porcentaje de eventos del Festival de Barrios realizados en el suroriente</t>
  </si>
  <si>
    <t>(EFBR2020/EPRFB2020)*100</t>
  </si>
  <si>
    <t>(APFR2020/APPF)*100</t>
  </si>
  <si>
    <t xml:space="preserve">Mide el porcentaje de personas asistentes a espectáculos realizados en el Centro Municipal de las Artes </t>
  </si>
  <si>
    <t>(PAER2020/PAEP2020)*100</t>
  </si>
  <si>
    <t>Mide el porcentaje de personas asistentes a exposiciones museográficas permanentes realizadas</t>
  </si>
  <si>
    <t>(PAEMR2020/PAEMP2020)*100</t>
  </si>
  <si>
    <t>Mide el cumplimiento de entrega de la Presea a la trayectoria</t>
  </si>
  <si>
    <t>CEPT</t>
  </si>
  <si>
    <t>Solicitudes</t>
  </si>
  <si>
    <t>La entrega de la presea se tiene programada para el último trimestre del año.</t>
  </si>
  <si>
    <t>C01 Porcentaje de mantenimiento a las áreas verdes</t>
  </si>
  <si>
    <t>C03 Porcentaje de mantenimiento a la red de alumbrado público en la ciudad</t>
  </si>
  <si>
    <t>C05 Porcentaje de avance en certificación para el Rastro TIF (Tipo Inspección Federal)</t>
  </si>
  <si>
    <t>C06 Porcentaje de cabezas de ganado sacrificadas</t>
  </si>
  <si>
    <t>C07 Porcentaje de acciones realizadas durante los operativos de limpieza en la ciudad</t>
  </si>
  <si>
    <t>C09 Porcentaje de limpieza de vialidades realizada</t>
  </si>
  <si>
    <t xml:space="preserve">C01 Promedio de personas capacitadas en la prevención de las adicciones </t>
  </si>
  <si>
    <t>C03 Porcentaje de personas atendidas en las Brigadas integrales de medicina preventiva</t>
  </si>
  <si>
    <t>C04 Porcentaje de personas vulnerables beneficiadas con el Banco de tecnología de asistencia</t>
  </si>
  <si>
    <t>C05 Promedio de personas beneficiadas con pruebas de Virus de Inmunodeficiencia Humana y sífilis</t>
  </si>
  <si>
    <t>C06 Porcentaje de satisfacción con el servicio del lactario</t>
  </si>
  <si>
    <t>C07 Promedio de personas grandes beneficiadas con el "Programa envejecimiento saludable"</t>
  </si>
  <si>
    <t>C08 Certificación de un edificio como libre de humo</t>
  </si>
  <si>
    <t>C09 Promedio de empleados que reciben capacitación para la prevención de accidentes</t>
  </si>
  <si>
    <t>C10 Promedio de alumnos que se educaron en el tema de prevención de suicidio y manejo integral de la ansiedad y depresión</t>
  </si>
  <si>
    <t>C12 Campaña de promoción del servicio de salud</t>
  </si>
  <si>
    <t>C13 Promedio de acciones dirigidas a la subrogación del servicio médico de los empleados municipales</t>
  </si>
  <si>
    <t xml:space="preserve">C01 Promedio de estudiantes que califican para recibir una beca </t>
  </si>
  <si>
    <t>C03 Variación porcentual de visitas guiadas realizadas en el Biblio Avión</t>
  </si>
  <si>
    <t xml:space="preserve">C04 Porcentaje de actividades realizadas dentro de las bibliotecas públicas municipales    </t>
  </si>
  <si>
    <t xml:space="preserve">C06 Promedio de estudiantes que califican para recibir kit de útiles escolares </t>
  </si>
  <si>
    <t>C07 Porcentaje de escuelas que reciben apoyos para mejorar la infraestructura de sus instalaciones</t>
  </si>
  <si>
    <t xml:space="preserve">C09 Porcentaje de participantes en los torneos masivos del Ajedrez Comunitario   </t>
  </si>
  <si>
    <t xml:space="preserve">C10 Promedio de estudiantes que participan en la Feria infantil de Protección Civil  </t>
  </si>
  <si>
    <t xml:space="preserve">C11 Porcentaje de conferencias brindadas a través del "Programa Ponte Trucha" 2020  </t>
  </si>
  <si>
    <t>C12 Porcentaje de conferencias brindadas a través del "Programa Ponte Trucha" 2020   en el suroriente</t>
  </si>
  <si>
    <t>C13 Variación porcentual de escuelas participantes en eventos cívicos</t>
  </si>
  <si>
    <t>C14 Promedio de personas beneficiadas con el "Programa Bienestar familiar y escolar"</t>
  </si>
  <si>
    <t>C16 Porcentaje de apoyos culturales y sociales otorgados en el 2020</t>
  </si>
  <si>
    <t>C01 Porcentaje de eventos con artistas apoyados en el año</t>
  </si>
  <si>
    <t xml:space="preserve"> C07 Porcentaje de artistas o compañías participantes en festivales</t>
  </si>
  <si>
    <t xml:space="preserve">C08 Porcentaje de personas asistentes a espectáculos en el Centro Municipal de las Artes </t>
  </si>
  <si>
    <t>C09 Porcentaje de personas que visitan las exposiciones museográficas</t>
  </si>
  <si>
    <t xml:space="preserve">C10 Presea a la trayectoria otorgada </t>
  </si>
  <si>
    <t>C06 (PV) Porcentaje de beneficiarios en el sur oriente que concluyeron el “Programa Patrulla Juvenil".</t>
  </si>
  <si>
    <t>C07 (PV) Porcentaje de beneficiarios que concluyeron el “Programa Patrulla Juvenil".</t>
  </si>
  <si>
    <t xml:space="preserve">C06 (PV) Porcentaje de acciones por operativo preventivo </t>
  </si>
  <si>
    <t xml:space="preserve">C09 Porcentaje de acciones operativas realizadas por los elementos de seguridad vial </t>
  </si>
  <si>
    <t>C04 (PV) Porcentaje de predios baldíos o en desuso recuperados</t>
  </si>
  <si>
    <t>C10 (PV) Porcentaje de acciones urbanas implementadas en zona suroriente de la Ciudad</t>
  </si>
  <si>
    <t>C02 (PV) Acciones con enfoque de prevención de violencia en zona Suroriente</t>
  </si>
  <si>
    <t>C04 (PV) Programa del "Modelo homologado de Justicia Cívica, Buen Gobierno y Cultura de la Legalidad" implementado</t>
  </si>
  <si>
    <t>C02 (PV) Porcentaje de mantenimiento a las áreas verdes en el suroriente</t>
  </si>
  <si>
    <t>C04 (PV) Porcentaje de mantenimiento a la red de alumbrado público en el suroriente</t>
  </si>
  <si>
    <t>C08 (PV) Porcentaje de acciones realizadas durante los operativos de limpieza en el suroriente</t>
  </si>
  <si>
    <t>C02 (PV) Promedio de personas capacitadas en la prevención de las adicciones en el suroriente</t>
  </si>
  <si>
    <t>C11 (PV) Promedio de población capacitada en la prevención de suicidio y manejo de la ansiedad y depresión en el suroriente</t>
  </si>
  <si>
    <t>C02 (PV) Promedio de estudiantes que califican para recibir una beca en el suroriente</t>
  </si>
  <si>
    <t>C05 (PV) Porcentaje de actividades realizadas dentro de las bibliotecas públicas municipales en el suroriente</t>
  </si>
  <si>
    <t>C08 (PV) Porcentaje de escuelas que reciben apoyos para mejorar la infraestructura de sus instalaciones en el suroriente</t>
  </si>
  <si>
    <t>C15 (PV) Promedio de personas beneficiadas con el "Programa Bienestar familiar y escolar" en el suroriente</t>
  </si>
  <si>
    <t xml:space="preserve">C02 (PV) Porcentaje de alumnos beneficiados con el evento Expresarte realizado en el suroriente </t>
  </si>
  <si>
    <t xml:space="preserve">C03 (PV) Porcentaje de iglesias beneficiadas en el suroriente con el evento Orquesta en tu colonia </t>
  </si>
  <si>
    <t>C04 (PV) Porcentaje de espacios públicos en el suroriente beneficiados con evento Arte en las calles</t>
  </si>
  <si>
    <t>C05 (PV) Porcentaje de espacios públicos atendidos con evento Cultura en movimiento en el suroriente</t>
  </si>
  <si>
    <t>C06 (PV) Porcentaje de eventos realizados para el Festival de Barrios en el suroriente</t>
  </si>
  <si>
    <t>Invitaciónes / Oficios de control interno</t>
  </si>
  <si>
    <t xml:space="preserve">Informes, listas de asistencia, evidencia fotográfica de los proyectos </t>
  </si>
  <si>
    <t>Listados de asistencia, fotografías,  de las actividades realizadas, certificados de cumplimiento.</t>
  </si>
  <si>
    <t>Listados de asistencia, fotografias,  de las actividades realizadas, certificados de cumplimiento.</t>
  </si>
  <si>
    <t>Control preventivo de la actuación municipal</t>
  </si>
  <si>
    <t xml:space="preserve">Promover la cultura de la honestidad y transparencia en todos los servidores públicos, para consolidar la rendición de cuentas y el combate a la corrupción con corresponsabilidad, de la mano de Todos los juarenses. </t>
  </si>
  <si>
    <t>C01 Porcentaje de auditorías con observaciones concluidas.</t>
  </si>
  <si>
    <t xml:space="preserve">C03 Porcentaje de denuncias en contra de servidores públicos municipales procedentes. </t>
  </si>
  <si>
    <t>C05 Porcentaje de declaraciones realizadas durante el 2020.</t>
  </si>
  <si>
    <t>C06 Porcentaje de procedimientos de entrega - recepción realizados.</t>
  </si>
  <si>
    <t>Mide el número de entrega - recepción realizadas por parte de los servidores públicos a fin de verificar que se cumpla con la normatividad aplicable</t>
  </si>
  <si>
    <t>(NAPTRAO / NAOC )*100</t>
  </si>
  <si>
    <t>(NDESPVR / NDPCE )*100</t>
  </si>
  <si>
    <t>(NDCSPR / NDPCSP) * 100</t>
  </si>
  <si>
    <t>(NPCSIP / NPCCR) * 100</t>
  </si>
  <si>
    <t>(NDPSPP2020/NTDPR2020)*100</t>
  </si>
  <si>
    <t>(NERP2020/NERR2020)*100</t>
  </si>
  <si>
    <t>Documentación de control interno.</t>
  </si>
  <si>
    <t>Constancias de proveedor.</t>
  </si>
  <si>
    <t>Reporte generado por el Sistema de Declaraciones.</t>
  </si>
  <si>
    <t>Documentos de control interno.</t>
  </si>
  <si>
    <t>Contraloría Municipal</t>
  </si>
  <si>
    <t>Debido a la contingencia por COVID-19 se ha requerido la inscripción de proveedores nuevos al padrón.</t>
  </si>
  <si>
    <t>Gestión de la sindicatura en la vigilancia de la función pública</t>
  </si>
  <si>
    <t>Promover la cultura de la honestidad y transparencia en todos los servidores públicos, para consolidar la rendición de cuentas y el combate a la corrupción con corresponsabilidad, de la mano de todos los juarenses</t>
  </si>
  <si>
    <t>Sindicatura Municipal</t>
  </si>
  <si>
    <t>Administración de recursos humanos, materiales y bienes patrimoniales de la administración pública municipal</t>
  </si>
  <si>
    <t>Elaboración de planes y programas de desarrollo urbano sostenible</t>
  </si>
  <si>
    <t>Programa de atención con calidad de vida para la juventud de Juárez, para su desarrollo social y oportunidades de participación y expresión</t>
  </si>
  <si>
    <t>Oficialía Mayor</t>
  </si>
  <si>
    <t xml:space="preserve">Instituto Municipal de Investigación y Planeación </t>
  </si>
  <si>
    <t>Instituto Municipal de la Juventud de Juárez</t>
  </si>
  <si>
    <t>Planeación, evaluación de los programas y acciones de gobierno y control del gasto de inversión</t>
  </si>
  <si>
    <t xml:space="preserve">Dirección General de Planeación y Evaluación </t>
  </si>
  <si>
    <t>C01 Porcentaje de jóvenes asesorados</t>
  </si>
  <si>
    <t>C02 Cantidad de consejeros ciudadanos participantes</t>
  </si>
  <si>
    <t>C03 Porcentaje de equipos inscritos en los torneos deportivos</t>
  </si>
  <si>
    <t>C04 Porcentaje jóvenes beneficiados con apoyos</t>
  </si>
  <si>
    <t>C05 (PV) Promedio de  jóvenes que reciben orientación sobre embarazo adolescente</t>
  </si>
  <si>
    <t>C06 (PV) Promedio de jóvenes asistentes a las conferencias canalizados</t>
  </si>
  <si>
    <t>Mide la cantidad de jóvenes consejeros  participantes en la toma de decisiones y acciones para las necesidades de la juventud.</t>
  </si>
  <si>
    <t>Mide el porcentaje de equipos inscritos en los torneos deportivos realizados</t>
  </si>
  <si>
    <t xml:space="preserve">Mide el promedio de jóvenes asistentes que son orientados por medio de las conferencias que se brindan en la  zona suroriente </t>
  </si>
  <si>
    <t>Mide el promedio de jóvenes con problemas de salud mental  canalizados en los polígonos 1 y 2 de la zona suroriente</t>
  </si>
  <si>
    <t>(JA/JAF)*100</t>
  </si>
  <si>
    <t>CCP</t>
  </si>
  <si>
    <t>(EDI/EDE)*100</t>
  </si>
  <si>
    <t>(JBA / JSAE) *100</t>
  </si>
  <si>
    <t>NJROSEA / NCRZS</t>
  </si>
  <si>
    <t>JCPSMC / NCRZS</t>
  </si>
  <si>
    <t xml:space="preserve">Registros de asistentes </t>
  </si>
  <si>
    <t>Actas de sesiones</t>
  </si>
  <si>
    <t>Registros de equipos y torneos</t>
  </si>
  <si>
    <t>Solicitudes de apoyos y de entrega</t>
  </si>
  <si>
    <t xml:space="preserve">Registros  de asistencia </t>
  </si>
  <si>
    <t>Registros de canalizaciones</t>
  </si>
  <si>
    <t>Impulso y fortalecimiento del desarrollo económico</t>
  </si>
  <si>
    <t>Impulsar la economía local y apoyar las gestiones de la comunidad en defensa de las condiciones favorables para el desarrollo de la misma. Así mismo impulsar la creación de empleos, promover a Juárez como centro de negocios, identificar y atraer inversionistas potenciales para el municipio y fomentar la capacitación de empresas; además generar sinergias que fortalezcan los lazos institucionales de los actores que intervienen en el desarrollo económico de la ciudad. Fomento al crecimiento y competitividad de las MiPyMEs a través de asesorías y vinculaciones con los entes indicados.</t>
  </si>
  <si>
    <t xml:space="preserve">C01 Porcentaje de licencias de funcionamiento y/o uso de suelo </t>
  </si>
  <si>
    <t>Mide el porcentaje de licencias de funcionamiento y/o uso de suelo a través del Sistema de Apertura Rápida de Empresas en 2020</t>
  </si>
  <si>
    <t>(LFUSP2020 /LFUSE2020)*100</t>
  </si>
  <si>
    <t>Archivos de la Dirección General de Desarrollo Económico</t>
  </si>
  <si>
    <t>Dirección General de Desarrollo Económico</t>
  </si>
  <si>
    <t>C02 Porcentaje de vinculaciones con estado y federación</t>
  </si>
  <si>
    <t>Mide el porcentaje de vinculaciones con estado y federación en materia de financiamiento en 2020</t>
  </si>
  <si>
    <t>(VEFP2020 /VEFR2020)*100</t>
  </si>
  <si>
    <t>C03 Porcentaje de acuerdos de colaboración y participación</t>
  </si>
  <si>
    <t>(ACPP2020 /ACPR2020)*100</t>
  </si>
  <si>
    <t>C04 Porcentaje de eventos de promoción industrial</t>
  </si>
  <si>
    <t>Mide el porcentaje de eventos de promoción industrial apoyados en 2020</t>
  </si>
  <si>
    <t>(EPIP2020 /EPIA2020)*100</t>
  </si>
  <si>
    <t>Se pospusieron las actividades y eventos propios y en coparticipación con organismos e instituciones por cuestión de la contingencia sanitaria del COVID-19</t>
  </si>
  <si>
    <t>C05 Porcentaje de eventos y programas de turismo</t>
  </si>
  <si>
    <t>Mide el porcentaje de eventos y programas en materia de turismo realizados en 2020</t>
  </si>
  <si>
    <t>(EPTP2020 /EPTR2020)*100</t>
  </si>
  <si>
    <t>Se pospusieron las actividades y eventos en coparticipación con organismos e instituciones por cuestión de la contingencia sanitaria del COVID-19</t>
  </si>
  <si>
    <t>C06 (PV) Promedio de empresas con personal contratado por feria de empleo en 2020</t>
  </si>
  <si>
    <t>Mide el promedio de empresas con personal contratado por feria de empleo en 2020</t>
  </si>
  <si>
    <t>EPC2020 / FER2020</t>
  </si>
  <si>
    <t>Reporte de contratación por parte de las empresas invitadas</t>
  </si>
  <si>
    <t>C07 Porcentaje de eventos realizados con clústeres</t>
  </si>
  <si>
    <t>(ECP2020 / ECR2020)*100</t>
  </si>
  <si>
    <t>C08 Porcentaje de eventos para el desarrollo económico</t>
  </si>
  <si>
    <t>Mide el porcentaje de eventos realizados de "Micro, pequeñas y medianas empresas" e "Innovación y emprendimiento" en 2020</t>
  </si>
  <si>
    <t>(EDEP2020 / EDER2020)*100</t>
  </si>
  <si>
    <t>Desarrollo informático y tecnológico</t>
  </si>
  <si>
    <t>C01 Porcentaje de acciones preventivas y correctivas</t>
  </si>
  <si>
    <t>Mide el porcentaje de acciones para el correcto funcionamiento de los Recursos Informáticos de la Administración implementadas en 2020</t>
  </si>
  <si>
    <t>(APFRI2020/ARFRI2020)*100</t>
  </si>
  <si>
    <t>Archivos de la Dirección General de Informática y Comunicaciones</t>
  </si>
  <si>
    <t>Dirección General de Informática y Comunicaciones</t>
  </si>
  <si>
    <t>El número de servicios depende del número de reportes que genére los usuarios</t>
  </si>
  <si>
    <t>C02 Porcentaje de avance y creación de micrositios</t>
  </si>
  <si>
    <t>(PPIM2020/PRIM2020)*100</t>
  </si>
  <si>
    <t>C03 Porcentaje de avance en la implementación del plan</t>
  </si>
  <si>
    <t>(EPIP2020/ERIP2020)*100</t>
  </si>
  <si>
    <t>C04 (PV) Porcentaje de acciones para aplicación móvil del programa de atención ciudadana</t>
  </si>
  <si>
    <t>Mide el porcentaje de acciones realizadas para la creación de la aplicación Móvil para realizar reportes directos al programa de Atención Ciudadana realizada durante 2020.</t>
  </si>
  <si>
    <t>(EPIA2020/ERIA2020)*100</t>
  </si>
  <si>
    <t>Se tiene programado iniciar el 3er trimestre con el avance de este indicador.</t>
  </si>
  <si>
    <t>Atención y prevención de contingencias</t>
  </si>
  <si>
    <t>Otorgar atención oportuna a las necesidades de población de Juárez a través de programas sociales, así como una mejor preparación y gestión de los elementos de protección civil para salvaguardar la vida y proteger los bienes a la ciudadanía de Juárez.</t>
  </si>
  <si>
    <t xml:space="preserve">C01 Porcentaje de brigadas de prevención </t>
  </si>
  <si>
    <t>Mide el porcentaje de cumplimiento de brigadas, equipamiento y prevención de emergencias, catástrofes o siniestros realizadas en 2020</t>
  </si>
  <si>
    <t>(BPP2020 / BPR2020)*100</t>
  </si>
  <si>
    <t>Archivos de la Dirección General de Protección Civil: Bitácora de brigadas</t>
  </si>
  <si>
    <t>Dirección General de Protección Civil</t>
  </si>
  <si>
    <t>No se ha llevado a cabo debido a las restricciones de seguridad por el Covid-19</t>
  </si>
  <si>
    <t>C02 Porcentaje de personas atendidas en situación de calle durante invierno</t>
  </si>
  <si>
    <t>Mide el porcentaje de atención a personas en situación de calle en temporada invernal en 2020</t>
  </si>
  <si>
    <t>(PTIEA2020 / PTIA2020)*100</t>
  </si>
  <si>
    <t>Archivos de la Dirección General de Protección Civil: Registro de refugios y servicios</t>
  </si>
  <si>
    <t>Este indicador se mide solo en temporada invernal que es 1er y 4to trimestres</t>
  </si>
  <si>
    <t>C03 Porcentaje de simulacros y revisiones a diversas instituciones</t>
  </si>
  <si>
    <t>(SRIP2020 / SRIR2020)*100</t>
  </si>
  <si>
    <t>Archivos de la Dirección General de Protección Civil: Bitácora de simulacros y revisiones</t>
  </si>
  <si>
    <t>Este indicador presenta un sobre avance debido a la contingencia sanitaria por Covid-19</t>
  </si>
  <si>
    <t>C04 Porcentaje de personas a las que se les proporciona hidratación en la calle</t>
  </si>
  <si>
    <t>Mide el porcentaje de personas atendidas en puntos estratégicos para entrega de agua embotellada y suero en 2020</t>
  </si>
  <si>
    <t>(PHCE 2020 / PHCA2020)*100</t>
  </si>
  <si>
    <t>Archivos de la Dirección General de Protección Civil: Registro de Registro de puntos estratégicos</t>
  </si>
  <si>
    <t>El indicador se mide solo en temporada de verano que es el 3er  trimestre</t>
  </si>
  <si>
    <t>Regularización de los asentamientos humanos</t>
  </si>
  <si>
    <t>Realizar acciones que permitan la regularización de los asentamientos mediante la elaboración de convenios, contratos de regularización, enajenación, atención al público y asesoría legal a las familias vulnerables.</t>
  </si>
  <si>
    <t>(APE2020/APR2020)*100</t>
  </si>
  <si>
    <t>Bitacoras dentro de la Direccion de Titulación  y Escrituración</t>
  </si>
  <si>
    <t>Dirección General de Asentamientos Humanos</t>
  </si>
  <si>
    <t>Meta afectada por contigencia de Covid-19</t>
  </si>
  <si>
    <t>C02 Porcentaje de acuerdos realizados</t>
  </si>
  <si>
    <t>Mide el porcentaje de acuerdos generados en juicios orales, cesiones, validaciones, manifestaciones, reconocimientos y cancelaciones durante 2020</t>
  </si>
  <si>
    <t>(AP2020/AG2020)*100</t>
  </si>
  <si>
    <t>Bitacoras dentro de la  Coordinación Jurídica</t>
  </si>
  <si>
    <t>C03 Porcentaje de inspecciones para detecciones de asentamientos irregulares</t>
  </si>
  <si>
    <t>(IDAHIP2020/ IDAHIR2020)*100</t>
  </si>
  <si>
    <t>Bitacoras dentro de la Dirección Operativa</t>
  </si>
  <si>
    <t>C04 (PV) Porcentaje de denuncios 2020</t>
  </si>
  <si>
    <t>(DE2020 / DR2020) *100</t>
  </si>
  <si>
    <t>C05 Porcentaje de cuentas recuperadas</t>
  </si>
  <si>
    <t>Mide el porcentaje de cuentas de cartera vencida recuperadas durante 2020</t>
  </si>
  <si>
    <t>(CER2020/CR2020)*100</t>
  </si>
  <si>
    <t>Bitacoras dentro de la Coordinación de Finanzas</t>
  </si>
  <si>
    <t>Mide el porcentaje de proyectos técnicos y jurídicos realizados para la regularización de la tierra y asignación de predios durante 2020</t>
  </si>
  <si>
    <t>(PP2020/PR2020)*100</t>
  </si>
  <si>
    <t>Desarrollo Comunitario</t>
  </si>
  <si>
    <t>C01 (PV) Porcentaje de empresas creadas por mujeres</t>
  </si>
  <si>
    <t>Mide el porcentaje de empresas que crean mujeres a partir del Programa para el Desarrollo Empresarial de la Mujer en 2020</t>
  </si>
  <si>
    <t>(EPCMP2020/ ECM2020) *100</t>
  </si>
  <si>
    <t>Reporte mensual y evidencia fotográfica</t>
  </si>
  <si>
    <t>Dirección General de Centros Comunitarios</t>
  </si>
  <si>
    <t>Actualmente se encuentra en proceso de licitación</t>
  </si>
  <si>
    <t>(ADIP2020 / ADIR2020) *100</t>
  </si>
  <si>
    <t xml:space="preserve">Reporte mensual </t>
  </si>
  <si>
    <t>Debido a la contingencia se cerraron los centros comunitarios ocasionando el cese de talleres</t>
  </si>
  <si>
    <t>C03 (PV ) Porcentaje de beneficiarios en 2020</t>
  </si>
  <si>
    <t>(BEPMP2020 / BRPMP2020) *100</t>
  </si>
  <si>
    <t>C04 Porcentaje de cumplimiento de acciones en materia de salud</t>
  </si>
  <si>
    <t>Mide el porcentaje de cumplimiento de las acciones programadas en materia de salud durante 2020</t>
  </si>
  <si>
    <t>(AMSP2020/AMSR2020)*100</t>
  </si>
  <si>
    <t>Reporte mensual de la Coordinación</t>
  </si>
  <si>
    <t>Debido a la contingencia se cerraron los centros comunitarios ocacionando la disminución de las acciones</t>
  </si>
  <si>
    <t>C05 (PV) Porcentaje de porciones de suplementos alimenticios en 2020</t>
  </si>
  <si>
    <t>(PSAPE2020 / PSAE2020) *100</t>
  </si>
  <si>
    <t>Debido a la contingencia se tuvo que pausar el programa por lo cual es bajo el número de porciones en el trimestre.</t>
  </si>
  <si>
    <t>C06 Porcentaje de cumplimiento de acciones en materia de mantenimiento</t>
  </si>
  <si>
    <t>Mide el porcentaje de cumplimiento de las acciones de mantenimiento de los Centros Comunitarios durante 2020</t>
  </si>
  <si>
    <t>(AMCCP2020/AMCCR2020)*100</t>
  </si>
  <si>
    <t>Bitácoras y evidencia fotográfica</t>
  </si>
  <si>
    <t>C01 Porcentaje de mediciones a la calidad del aire</t>
  </si>
  <si>
    <t>Mide el porcentaje de mediciones del aire realizadas durante 2020</t>
  </si>
  <si>
    <t>(MCAP2020 /MCAR2020)*100</t>
  </si>
  <si>
    <t>Archivos de la Dirección de Ecología</t>
  </si>
  <si>
    <t xml:space="preserve">Dirección General de Ecología </t>
  </si>
  <si>
    <t xml:space="preserve">C02 Porcentaje de verificaciones vehiculares </t>
  </si>
  <si>
    <t>Mide el porcentaje de verificaciones vehiculares realizadas durante 2020</t>
  </si>
  <si>
    <t>(VVP2020 / VVR2020)*100</t>
  </si>
  <si>
    <t>C03 Porcentaje de llantas recolectadas</t>
  </si>
  <si>
    <t>Mide el porcentaje de llantas recolectadas durante 2020</t>
  </si>
  <si>
    <t>(LER2020 / LR2020)*100</t>
  </si>
  <si>
    <t>C04 Porcentaje de dictámenes y denuncias</t>
  </si>
  <si>
    <t>Mide el porcentaje atención de dictámenes y denuncias durante 2020</t>
  </si>
  <si>
    <t>(ADDE2020 / ADDR2020)*100</t>
  </si>
  <si>
    <t>C05Porcentaje de toneladas de basura</t>
  </si>
  <si>
    <t>Mide el porcentaje de toneladas de basura recolectadas durante Feria Ambiental en 2020</t>
  </si>
  <si>
    <t>(TBE2020 / TBR2020)*100</t>
  </si>
  <si>
    <t>Se programara en nueva fecha debido a la contingencia sanitaria.</t>
  </si>
  <si>
    <t>C06 Porcentaje de acciones con comercios, empresas y restaurantes</t>
  </si>
  <si>
    <t>Mide el porcentaje de comercios, empresas y restaurantes beneficiarios de las acciones en el "Programa de restaurantes y comercios ecológicos"</t>
  </si>
  <si>
    <t>(CERP2020 / CERB2020)*100</t>
  </si>
  <si>
    <t>C07 Porcentaje de acciones del programa separación de basura</t>
  </si>
  <si>
    <t>Mide el porcentaje de acciones realizadas en el "Programa de separación de basura" en 2020, que consiste en colocación de contenedores y realización de supervisiones a los mismos.</t>
  </si>
  <si>
    <t>(APSBP2020 / APSBR2020)*100</t>
  </si>
  <si>
    <t>C08 (PV) Porcentaje de acciones del programa "Veterinario en tu colonia" en 2020</t>
  </si>
  <si>
    <t>Mide el porcentaje de acciones realizadas del programa "Veterinario en tu colonia" en 2020, que consiste en aplicación de vacunas, desparasitaciones y consultas; además de pláticas de ecología y reubicación de abejas.</t>
  </si>
  <si>
    <t>(APVCP2020 / APVCR2020) *100</t>
  </si>
  <si>
    <t>C09 Implementación del programa "Ponte las pilas"</t>
  </si>
  <si>
    <t>Mide la implementación del programa "Ponte las pilas" durante el 2020</t>
  </si>
  <si>
    <t>IPPP</t>
  </si>
  <si>
    <t xml:space="preserve">C10 (PV) Porcentaje de atenciones a animales </t>
  </si>
  <si>
    <t>Mide el porcentaje de atenciones a animales en los Centros de Rescate y Adopción; dichas atenciones consisten en tratamientos, esterilizaciones y consultas, durante 2020.</t>
  </si>
  <si>
    <t>(AAE2020 / AAR2020) *100</t>
  </si>
  <si>
    <t>C11 Porcentaje de pláticas en materia de educación ambiental</t>
  </si>
  <si>
    <t>Mide el porcentaje de visitas a centros educativos, trabajo y comunitarios para pláticas en materia de educación ambiental durante 2020</t>
  </si>
  <si>
    <t>(PEAP2020 / PEAR2020)*100</t>
  </si>
  <si>
    <t>Fomento al bienestar social a través de la atención a personas en situación de vulnerabilidad y la organización ciudadana</t>
  </si>
  <si>
    <t>Realizar acciones hacia la población vulnerable con rezago socio económico, por siniestro o contingencia; tales como: apoyos alimenticios, materiales de construcción para el mejoramiento de la vivienda, apoyo a las familias para que cuenten con un lugar seguro, higiénico y de calidad donde puedan dejar a sus hijos mientras laboran, así como fomentar el trabajo comunitario a través de la consolidación de comités de vecinos como órganos de colaboración y autogestión comunitaria a fin de que mejoren su calidad de vida.</t>
  </si>
  <si>
    <t>C01 Porcentaje de apoyos económicos entregados</t>
  </si>
  <si>
    <t>Del total de apoyos económicos programados 2020 este indicador mostrará el porcentaje de apoyos económicos entregados</t>
  </si>
  <si>
    <t>(Apoyos Económicos Entregados/Apoyos Económicos Programados)*100</t>
  </si>
  <si>
    <t>Listas de aprobados</t>
  </si>
  <si>
    <t>Dirección General de Desarrollo Social</t>
  </si>
  <si>
    <t xml:space="preserve">Aun no se libera el apoyo económico para los CAI </t>
  </si>
  <si>
    <t>C02 (PV) Porcentaje de apoyos económicos entregados en la zona suroriente</t>
  </si>
  <si>
    <t>Aun no se libera el apoyo económico para los CAI para beneficio de niños en suroriente</t>
  </si>
  <si>
    <t>C03 Porcentaje de personas capacitadas</t>
  </si>
  <si>
    <t>Del total de personas capacitadas programadas, este indicador mostrará el porcentaje de personas capacitadas</t>
  </si>
  <si>
    <t>(Personas Capacitadas/Personas Capacitadas Programadas)*100</t>
  </si>
  <si>
    <t>Constancias</t>
  </si>
  <si>
    <t>C04 Porcentaje de solicitudes de material atendidas</t>
  </si>
  <si>
    <t>Del total de solicitudes de material recibidas, este indicador mostrará el porcentaje de solicitudes de material atendidas</t>
  </si>
  <si>
    <t>(Solicitudes de material atendidas/ Solicitudes de material recibidas)*100</t>
  </si>
  <si>
    <t>Solicitudes de materiales de construcción</t>
  </si>
  <si>
    <t>C05 Porcentaje de despensas entregadas</t>
  </si>
  <si>
    <t>Del total de despensas programadas a entregar en el 2020, este indicador mostrará el porcentaje de despensas entregadas</t>
  </si>
  <si>
    <t>(Despensas entregadas/Despensas Programadas a Entregar)*100</t>
  </si>
  <si>
    <t>Vales de entrega de despensa</t>
  </si>
  <si>
    <t>C06 Porcentaje de despensas entregadas</t>
  </si>
  <si>
    <t>C07 Porcentaje de apoyos en materia de salud brindados</t>
  </si>
  <si>
    <t>Del total de apoyos en materia de salud programados en el 2020, este indicador mostrará el porcentaje de apoyos en materia de salud brindados</t>
  </si>
  <si>
    <t>(Apoyos en materia de salud brindados/Apoyos en materia de salud programados)*100</t>
  </si>
  <si>
    <t>Registros médicos</t>
  </si>
  <si>
    <t>C08 Porcentaje de apoyos en materia de salud brindados en la zona suroriente</t>
  </si>
  <si>
    <t>Del total de apoyos en materia de salud programados en el 2020 en la zona suroriente, este indicador mostrará el porcentaje de apoyos en materia de salud brindados en la zona suroriente</t>
  </si>
  <si>
    <t>(Apoyos en materia de salud brindados en la zona suroriente/Apoyos en materia de salud programados en la zona suroriente)*100</t>
  </si>
  <si>
    <t>C09 (PV) Porcentaje de talleres de fortalecimiento emocional y prevención del bullying</t>
  </si>
  <si>
    <t>Del total de talleres de fortalecimiento emocional y prevención del bullying programados, este indicador mostrará el porcentaje de talleres impartidos</t>
  </si>
  <si>
    <t>(Talleres de fortalecimiento emocional impartidos/Talleres de fortalecimiento emocional programados)</t>
  </si>
  <si>
    <t>C10 Porcentaje de comités de vecinos generados y reestructurados</t>
  </si>
  <si>
    <t>De todos los comités existentes en el 2020, este indicador mostrará el porcentaje de comités generados y reestructurados</t>
  </si>
  <si>
    <t>(Comités de vecinos generados y reestructurados/Total de Comités de Vecinos)*100</t>
  </si>
  <si>
    <t>Actas constitutivas</t>
  </si>
  <si>
    <t>C11 (PV)  Porcentaje de comités de vecinos generados y reestructurados en la zona suroriente</t>
  </si>
  <si>
    <t>De todos los comités existentes en la zona suroriente en el 2020, este indicador mostrará el porcentaje de comités generados y reestructurados en la zona suroriente</t>
  </si>
  <si>
    <t>(Comités de vecinos generados y reestructurados en la zona suroriente/Total de Comités de Vecinos en la zona suroriente)*100</t>
  </si>
  <si>
    <t>C12 Porcentaje de Centros de Atención Infantil regulados</t>
  </si>
  <si>
    <t>Del total de CAI, este indicador mostrará el porcentaje de CAI regulados</t>
  </si>
  <si>
    <t>(Centros de Atención Infantil regulados/Total de Centros de Atención Infantil)*100</t>
  </si>
  <si>
    <t>Registros de Bienestar Infantil</t>
  </si>
  <si>
    <t>C13 Porcentaje de apoyos a personas de grupos vulnerables brindados</t>
  </si>
  <si>
    <t>De los apoyos a grupos vulnerables programados, este indicador mostrará el porcentaje de apoyos a grupos vulnerables brindados</t>
  </si>
  <si>
    <t>(Apoyos a grupos vulnerables brindados/Apoyos a grupos vulnerables programados)*100</t>
  </si>
  <si>
    <t>Registros de  Desarrollo e Infraestructura</t>
  </si>
  <si>
    <t>C14 Porcentaje de contrataciones de personas con discapacidad</t>
  </si>
  <si>
    <t>Del total de personas con discapacidad entrevistadas en 2020, este indicador mostrará el porcentaje de personas con discapacidad contratadas</t>
  </si>
  <si>
    <t>(Personas con discapacidad contratadas/Personas con discapacidad entrevistadas)*100</t>
  </si>
  <si>
    <t>Registros de Desarrollo e Infraestructura</t>
  </si>
  <si>
    <t>A la fecha no se han establecido convenios con empresas</t>
  </si>
  <si>
    <t>C15 Porcentaje de documentos de logística generados</t>
  </si>
  <si>
    <t>Del total de documentos de logística programados en 2020, este indicador mostrará el porcentaje de documentos de logística generados</t>
  </si>
  <si>
    <t>(Documentos de logística generados/documentos de logística programados)</t>
  </si>
  <si>
    <t>Registros de Estadística y Planeación Social</t>
  </si>
  <si>
    <t>C01 Porcentaje de asistencias a las sesiones realizadas</t>
  </si>
  <si>
    <t>C02 Porcentaje de informes sobre el análisis de la situación financiera municipal emitidos</t>
  </si>
  <si>
    <t>C03 Porcentaje de auditorías realizadas</t>
  </si>
  <si>
    <t>C04 Porcentaje de revisiones e inspecciones a la cuenta pública realizadas</t>
  </si>
  <si>
    <t>C05 Porcentaje de inventarios de bienes muebles e inmuebles propiedad del municipio realizados</t>
  </si>
  <si>
    <t>C06 Porcentaje de Informes de actividades publicados</t>
  </si>
  <si>
    <t>C07 (PV) Porcentaje de actividades de conmemoración del "Día internacional de la eliminación de la violencia contra las mujeres" implementadas</t>
  </si>
  <si>
    <t>Mide el porcentaje de asistencias  a sesiones ordinarias, extraordinarias y solemnes de Cabildo realizadas</t>
  </si>
  <si>
    <t>Mide el porcentaje de auditorías a Dependencias y Organismos Descentralizados que ejerzan recursos de la hacienda pública realizadas</t>
  </si>
  <si>
    <t>Mide el porcentaje de revisiones e inspecciones realizadas</t>
  </si>
  <si>
    <t>Mide el porcentaje de inventarios de bienes muebles e inmuebles realizados</t>
  </si>
  <si>
    <t>Mide el porcentaje de Informes trimestrales de actividades publicados</t>
  </si>
  <si>
    <t>Mide el porcentaje de actividades de conmemoración implementadas</t>
  </si>
  <si>
    <t>(AR/AP)*100</t>
  </si>
  <si>
    <t>(IE/IP)*100</t>
  </si>
  <si>
    <t>(REIR/REIP)*100</t>
  </si>
  <si>
    <t>(IBMIR/IBMIP) *100</t>
  </si>
  <si>
    <t>(ITAP/ITAPP) *100</t>
  </si>
  <si>
    <t>(ACI/ACP)*100</t>
  </si>
  <si>
    <t>Página oficial del H. Ayuntamiento de Juárez, en el apartado de Gobierno Municipal - Sindicatura Municipal: Informe de Actividades</t>
  </si>
  <si>
    <t xml:space="preserve">Reportes y/o documentos de trabajo generados por la Direcciónd e Auditoría Financiera Contable												</t>
  </si>
  <si>
    <t>Reportes y/o documentos de trabajo generados por la Dirección de Auditoría Financiera Contable, Administrativa, Jurídica y de Obra Pública.</t>
  </si>
  <si>
    <t>Página oficial del H. Ayuntamiento de Juárez, en el apartado de Gobierno Municipal - Sindicatura Municipal: http://www.juarez.gob.mx/sindicatura/</t>
  </si>
  <si>
    <t>Actualmente la Coordinación de Resiliencia se encuentra en la elaboración del Plan de Acción Climática para Ciudad Juárez, se está conformando en Inventario de Gases de Efecto Invernadero y el Análisis de Riesgos y Vulnerabilidades Climáticas y se han llevado a cabo talleres para poder cumplir con la meta de que la estratégica sea presentada en el último trimestre del año.</t>
  </si>
  <si>
    <t>C01 Porcentaje de capacitadores contratados en distintos temas</t>
  </si>
  <si>
    <t>C02 Porcentaje de requisiciones elaboradas</t>
  </si>
  <si>
    <t>C03 Porcentaje de liberaciones patrimoniales realizadas</t>
  </si>
  <si>
    <t>C04 Porcentaje de solicitudes de adquisición realizadas</t>
  </si>
  <si>
    <t xml:space="preserve">C06 Porcentaje de ingresos de niños y niñas en el ciclo 2020 </t>
  </si>
  <si>
    <t xml:space="preserve">C07 (PV) Porcentaje asistencia de enlaces asignados en temas de prevención de violencia </t>
  </si>
  <si>
    <t>Mide el porcentaje de capacitadores contratados en distintos temas.</t>
  </si>
  <si>
    <t>Mide el porcentaje de liberaciones patrimoniales realizadas en el 2020</t>
  </si>
  <si>
    <t>Mide el porcentaje de solicitudes de adquisición de las Dependencias y Organismos Descentralizados</t>
  </si>
  <si>
    <t>Mide el porcentaje de ingreso de niños y niñas en el ciclo 2020</t>
  </si>
  <si>
    <t>Mide el porcentaje de enlaces asistentes a capacitación de PV 2020</t>
  </si>
  <si>
    <t>(CC2020 / CP2020)*100</t>
  </si>
  <si>
    <t>(RE / RS) *100</t>
  </si>
  <si>
    <t>(LPR2020 / LPP2020)*100</t>
  </si>
  <si>
    <t>(SR / SP) * 100</t>
  </si>
  <si>
    <t>(RRVO2020/ RPVO2020)*100</t>
  </si>
  <si>
    <t>(IRNNC2020 / IPNNC2020)*100</t>
  </si>
  <si>
    <t>(EACPV / EPCPV)*100</t>
  </si>
  <si>
    <t>Solicitudes de requisiciones realizadas por las Depencias y Organismos Descentralizados</t>
  </si>
  <si>
    <t xml:space="preserve">Transferencias, bajas y/o altas de mobiliario y/o vehiculos realizadas. </t>
  </si>
  <si>
    <t xml:space="preserve">Documentación enviada al Comité de Adquisiones </t>
  </si>
  <si>
    <t xml:space="preserve">Diagnósticos a vehículos municipales </t>
  </si>
  <si>
    <t xml:space="preserve">Reportes mensuales de la Estancia infantil </t>
  </si>
  <si>
    <t xml:space="preserve">Registros de control interno. </t>
  </si>
  <si>
    <t>C01 Porcentaje de avance del total fases terminadas en los planes y programas elaborados</t>
  </si>
  <si>
    <t>C02 Mide el número total de fases terminadas respecto al total de fases del anteproyecto/proyecto programados</t>
  </si>
  <si>
    <t>C03 Porcentaje de avance del total fases terminadas</t>
  </si>
  <si>
    <t>C05 Porcentaje de avance del total plataformas actualizadas</t>
  </si>
  <si>
    <t>C06 Porcentaje de avance del total de sesiones realizadas</t>
  </si>
  <si>
    <t>C04 Porcentaje de alumnos aceptados en el programa de la Maestría en Gobierno Urbano y Ciudad</t>
  </si>
  <si>
    <t>Mide el porcentaje de avance del total fases terminadas en los planes y programas elaborados</t>
  </si>
  <si>
    <t>Mide el número total de fases terminadas respecto al total de fases del anteproyecto / proyecto programados</t>
  </si>
  <si>
    <t>Mide el número total de proyectos terminados respecto al total de proyectos para la APM</t>
  </si>
  <si>
    <t>Mide el número total de alumnos aceptados respecto al número de alumnos proyectados</t>
  </si>
  <si>
    <t>Mide el número total de plataformas actualizadas respecto al total plataformas programadas</t>
  </si>
  <si>
    <t>Mide el total de sesiones realizadas respecto al total de sesiones programadas</t>
  </si>
  <si>
    <t>Mide el porcentaje de avance en la verificación del Observatorio Ciudadano durante 2020</t>
  </si>
  <si>
    <t>Mide el número total de acciones realizadas en temas de PV respecto al total acciones programadas</t>
  </si>
  <si>
    <t>(NFT/NFP)*100</t>
  </si>
  <si>
    <t>(NPT/NTP)*100</t>
  </si>
  <si>
    <t>(NAA/NAP)*100</t>
  </si>
  <si>
    <t>(NPA/NPP)*100</t>
  </si>
  <si>
    <t>(TSR/TSP) *100</t>
  </si>
  <si>
    <t>(NFR/NFP)*100</t>
  </si>
  <si>
    <t>(NAR/NAP)*100</t>
  </si>
  <si>
    <t>Página Institucional  del IMIP https://www.imip.org.mx/</t>
  </si>
  <si>
    <t>Registro de acciones resguardados en la coordinación Administrativa del Instituto Municipal de Investigación y Planeación.</t>
  </si>
  <si>
    <t>No han realizado capacitaciones, debido a la contingencia del COVID-19</t>
  </si>
  <si>
    <t>Se tiene ese porcentaje, debido a que en el primer trimestre es cuando las Dependencias envian mayor numero de solicitudes de adquisición.</t>
  </si>
  <si>
    <t xml:space="preserve">Durante el primer y tercer trimestre es cuando se lleva a cabo la inscripción de niños y niñas    </t>
  </si>
  <si>
    <t>Esta capacitación esta programada a realizarse durante el segundo trimestre.</t>
  </si>
  <si>
    <t>Se realizarán durante el mes de septiembre</t>
  </si>
  <si>
    <t>Se está acordando con CONACYT que convocatorias de demandas estratégicas estarán listas para el segundo trimestre del año</t>
  </si>
  <si>
    <t>Lleva un 80% de avance la certificación, por lo cual se tiene calendarizada su certificación para el último trimestre.</t>
  </si>
  <si>
    <t>El 9 de marzo de 2020  se brindó capacitación en línea  a 145 elementos de seguridad vial en temas del "Registro Nacional de Detenciones", la cual tiene por objeto regular la integración u funcionamiento del Registro, estableciendo los procedimientos que garanticen el control y seguimiento sobre la forma en que se efectuó la detención por la autoridad.</t>
  </si>
  <si>
    <t>C06 Diccionario de género para la administración pública presentado</t>
  </si>
  <si>
    <t xml:space="preserve">C08 Servicios de asesoría legal, acompañamiento y representación jurídica con perspectiva de género, defendiendo los derechos humanos de las mujeres, niñas, niños y adolescentes brindados </t>
  </si>
  <si>
    <t xml:space="preserve">C16 (PV) Acciones de asesoría legal y talleres jurídicos con perspectiva de género para conocer los derechos humanos de las mujeres, niñas, niños y adolescentes brindados </t>
  </si>
  <si>
    <t xml:space="preserve">C05 Ferias de servicios públicos, foros y reuniones públicas realizadas.           </t>
  </si>
  <si>
    <t>C02 Porcentaje de denuncias a elementos de Seguridad Pública y Vial procedentes.</t>
  </si>
  <si>
    <t>C04 Porcentaje de proveedores y contratistas que cumplen con todos los requisitos.</t>
  </si>
  <si>
    <t xml:space="preserve">C05 Porcentaje de reparaciones a vehículos oficiales realizadas </t>
  </si>
  <si>
    <t>C01 Porcentaje de personas atendidas para la entrega de títulos y escrituras</t>
  </si>
  <si>
    <t>C06 Porcentaje de proyectos técnicos y jurídicos</t>
  </si>
  <si>
    <t>C02 (PV) Porcentaje de talleres, capacitaciones y visorias en 2020</t>
  </si>
  <si>
    <t>C07 Porcentaje de avance del total verificaciones realizadas</t>
  </si>
  <si>
    <t>C08 (PV) Porcentaje de avance del total acciones realizadas</t>
  </si>
  <si>
    <t>Este indicador medirá el número de eventos en las cuales se da a conocer a la ciudadanía las acciones del Gobierno Municipal.</t>
  </si>
  <si>
    <t xml:space="preserve">Mide el porcentaje de campañas difundidas, sobre las acciones del Gobierno Municipal con el fin de mantener informada a la ciudadanía del suroriente  </t>
  </si>
  <si>
    <t xml:space="preserve">De los predios físicos inspeccionados, este indicador mostrará la variación porcentual de los predios físicos en 2020, respectos a los predios inspeccionados en 2019. </t>
  </si>
  <si>
    <t>Mide el porcentaje de avance de los trámites y servicios realizados entre programados</t>
  </si>
  <si>
    <t>Mide el total de estudiantes que se benefician de la Feria Infantil de Protección Civil en relación a las escuelas invitadas</t>
  </si>
  <si>
    <t xml:space="preserve">Mide el porcentaje de apoyos culturales y sociales entregados a escuelas de sectores vulnerables y/o personas físicas </t>
  </si>
  <si>
    <t>Mide el porcentaje de artistas o compañías que participan en Festival Siglo de Oro, Festival de Teatro, Festival Gisarte, Festival Tradiciones de Vida y Muerte, y Festival de la Ciudad</t>
  </si>
  <si>
    <t>Mide el porcentaje de auditorías concluidas que resultaron con  observaciones con base a los resultados de las auditorías realizadas durante el 2020.</t>
  </si>
  <si>
    <t xml:space="preserve">Mide el porcentaje de denuncias pocedentes en contra de elementos de Seguridad Pública y Vial </t>
  </si>
  <si>
    <t>Mide el porcentaje de proveedores y contratistas que cumplen con los requisitos para integrar el padrón de proveedores y contratistas.</t>
  </si>
  <si>
    <t>Mide el porcentaje de los informes de situación financiera emitidos por la Sindicatura Municipal con base en las visitas a la Tesorería Municipal.</t>
  </si>
  <si>
    <t>Mide el porcentaje de denuncias que resulten procedentes en contra de servidores públicos municipales.</t>
  </si>
  <si>
    <t>Mide el número de declaraciones patrimoniales realizadas por los servidores públicos municipales.</t>
  </si>
  <si>
    <t>Mide el porcentaje de requisiciones con órdenes de compra elaboradas durante el 2020</t>
  </si>
  <si>
    <t>Mide el porcentaje de reparaciones a vehículos oficiales realizadas durante en el 2020</t>
  </si>
  <si>
    <t xml:space="preserve">Mide el porcentaje de jóvenes asistentes a la feria de empleo que recibieron asesoría </t>
  </si>
  <si>
    <t xml:space="preserve">Mide el porcentaje jóvenes talentosos beneficiados ya sea con apoyo económico y/o en especie </t>
  </si>
  <si>
    <t>Mide el porcentaje de acuerdos realizados para colaboración y participación con organismos gubernamentales, empresariales y académicos en 2020</t>
  </si>
  <si>
    <t>Mide el porcentaje de eventos realizados con diversos clústeres en la ciudad</t>
  </si>
  <si>
    <t>Mide el porcentaje de avance y/o creación de micro sitios durante 2020</t>
  </si>
  <si>
    <t>Mide el porcentaje de avance en la implementación del Plan de Recuperación de Desastres durante 2020</t>
  </si>
  <si>
    <t>Mide el porcentaje cumplimiento de simulacros y revisiones de prevención contra contingencias realizadas en 2020 a empresas, universidades y empleados de dependencias.</t>
  </si>
  <si>
    <t>Mide el porcentaje de personas atendidas en eventos y oficinas para la entrega de títulos y escrituras durante 2020</t>
  </si>
  <si>
    <t xml:space="preserve">Mide el porcentaje de inspecciones para detectar, evitar e inhibir asentamientos humanos irregulares en 2020 </t>
  </si>
  <si>
    <t>Mide el porcentaje de beneficiarios del Programa "Médico a tu Puerta" del año 2020.</t>
  </si>
  <si>
    <t>Mide el porcentaje de porciones de suplementos alimenticios entregadas en el "Programa Contra la Desnutrición y Obesidad" en 2020.</t>
  </si>
  <si>
    <t>Mide el porcentaje de denuncios realizados durante 2020.</t>
  </si>
  <si>
    <t>Mide el porcentaje de acciones para el desarrollo integral, que consiste en talleres, capacitaciones y visorias durante el año 2020.</t>
  </si>
  <si>
    <t>C01 Porcentaje de avance en elaboración de la normatividad</t>
  </si>
  <si>
    <t>C02 Porcentaje de Dependencias y Organismos Descentralizados que por ley deben capturar.</t>
  </si>
  <si>
    <t>C03 Porcentaje de avance en reglas de operación implementadas</t>
  </si>
  <si>
    <t>C04 Variación porcentual de los indicadores con seguimiento de los Programas Operativos Anuales basados en Resultados.</t>
  </si>
  <si>
    <t>C05 Porcentaje del Programa Anual de Evaluación (PAE) publicado</t>
  </si>
  <si>
    <t>C06 Porcentaje de avance en la publicación de los Aspectos Susceptibles de Mejora (ASM)</t>
  </si>
  <si>
    <t>C07 Porcentaje de avance en sesiones del COPLADEM realizadas</t>
  </si>
  <si>
    <t>C08 Porcentaje de Programas Operativos Anuales basados en Resultados publicados.</t>
  </si>
  <si>
    <t>C12 Porcentaje de reportes sobre proyectos de inversión con recursos federales transferidos generados</t>
  </si>
  <si>
    <t>C13 Porcentaje de reportes sobre proyectos de inversión con recursos propios generados</t>
  </si>
  <si>
    <t xml:space="preserve">C14 (PV) Porcentaje asistencia a la capacitación en materia de prevención </t>
  </si>
  <si>
    <t>C15 (PV) Porcentaje de seguimiento a  indicadores PV</t>
  </si>
  <si>
    <t>C16 (PV) Porcentaje de informes de indicadores PV publicados</t>
  </si>
  <si>
    <t>Mide el porcentaje de Dependencias y Organismos Descentralizados que por ley deben capturar en el Sistema del Padrón Único de Beneficiarios (PUB)</t>
  </si>
  <si>
    <t>Mide el total de indicadores con seguimiento realizados en 2020 en comparación con los realizados en el 2019.</t>
  </si>
  <si>
    <t>Mide el porcentaje de avance respecto a las sesiones del Comité de Planeación para el Desarrollo Municipal realizadas</t>
  </si>
  <si>
    <t>Mide el porcentaje de avance de la publicación de los Programas Operativos Anuales basados en Resultados.</t>
  </si>
  <si>
    <t xml:space="preserve">Mide el porcentaje de avance constitución de los comités de contraloría social </t>
  </si>
  <si>
    <t>Mide el porcentaje reportes generados sobre los proyectos de inversión con recursos federales transferidos durante el 2020</t>
  </si>
  <si>
    <t>Mide el porcentaje reportes generados sobre los proyectos de inversión con recursos propios durante el 2020</t>
  </si>
  <si>
    <t xml:space="preserve">Porcentaje asistencia a la capacitación en materia de prevención </t>
  </si>
  <si>
    <t>Porcentaje de seguimiento a  indicadores PV</t>
  </si>
  <si>
    <t>Porcentaje de informes de indicadores PV publicados</t>
  </si>
  <si>
    <t>(DNE/DNP)*100</t>
  </si>
  <si>
    <t>(DODCTF/DODOC)*100</t>
  </si>
  <si>
    <t>(ROE/ROP)*100</t>
  </si>
  <si>
    <t>([NIS2020/NIS2019]-1)*100</t>
  </si>
  <si>
    <t>(EPAEP/ EPAER)*100</t>
  </si>
  <si>
    <t>(ASMP / ASMPR)*100</t>
  </si>
  <si>
    <t>(SCR / SCP) *100</t>
  </si>
  <si>
    <t>(POABR2020PP / POABR2020P)*100</t>
  </si>
  <si>
    <t>(NDYORAR / NDPYOSAR)*100</t>
  </si>
  <si>
    <t>(CCSC / CCSP)*100</t>
  </si>
  <si>
    <t>(RPIRFTG / RPIRFTP)*100</t>
  </si>
  <si>
    <t>(RPIRPG / RPIRPP)*100</t>
  </si>
  <si>
    <t>(FFA/FFC)*100</t>
  </si>
  <si>
    <t>(SIPVR / SIPVP)*100</t>
  </si>
  <si>
    <t>(IICPVP / IICPVPR)*100</t>
  </si>
  <si>
    <t>C10 Elaboración del Informe anual del seguimiento al PMD</t>
  </si>
  <si>
    <t>Mide el cumplimiento de metas e indicadores por Dependencia y Organismo Descentralizado en cuanto a los ejes sectoriales y transversales del Plan Municipal de Desarrollo respecto al 2020.</t>
  </si>
  <si>
    <t>EIASPMD</t>
  </si>
  <si>
    <t xml:space="preserve">Página oficial del H. Ayuntamiento de Juárez: www.juarez.gob.mx / apartado de transparencia </t>
  </si>
  <si>
    <t>Reportes del Sistema del Padrón Único de Beneficiarios resguardados de la Dirección General de Planeación y Evaluación.</t>
  </si>
  <si>
    <t>Publicación de las reglas de operación de los programas en el  Periódico Oficial del Estado (POE)</t>
  </si>
  <si>
    <t>Página oficial del H. Ayuntamiento de Juárez: www.juarez.gob.mx / apartado de transparencia municipal / artículo 77 / fracción VI "Metas y Objetivos de las áreas"</t>
  </si>
  <si>
    <t>Página oficial del H. Ayuntamiento de Juárez: http://www.juarez.gob.mx/transparencia/pae/ apartado de transparencia municipal - Programa Anual de Evaluaciones y Términos de Referencia</t>
  </si>
  <si>
    <t>Página oficial del H. Ayuntamiento de Juárez: www.juarez.gob-mx / Transparencia Municipal / Artículo 77 / Fracción 48 Otra información de interés público</t>
  </si>
  <si>
    <t>Evidencia fotógrafica de las sesiones, oficios de invitación a las asambleas, listas de asistencia, actas de instalación y priorización de obras resguardadas en la Dirección General de Planeación y Evaluación</t>
  </si>
  <si>
    <t>Página oficial del H. Ayuntamiento de Juárez: www.juarez.gob-mx / Transparencia Muncipal / Artículo 77 / Fracción IV "Metas y Objetivos de las áreas"</t>
  </si>
  <si>
    <t>Página oficial del H. Ayuntamiento de Juárez: http://www.juarez.gob.mx/ apartado de transparencia municipal - artículo 77 - fracción 6 "Indicadores de objetivos y resultados"</t>
  </si>
  <si>
    <t>Página oficial del H. Ayuntamiento de Juárez: www.juarez.gob-mx / Transparencia Muncipal / Artículo 77 / Fracción 29 "Informes Emitidos"</t>
  </si>
  <si>
    <t>Archivos de control interno resguardadas en el área de Contralorias Socialdes de la Dirección General de Planeación y Evaluación</t>
  </si>
  <si>
    <t>Documentos de control interno resguardados en el área de Control de Inversión de la Dirección General de Planeación y Evaluación</t>
  </si>
  <si>
    <t xml:space="preserve">Oficios de invitación a convocatoria, listas de asistencia, evidencia fotográfica resgurardada en la Dirección de Planeación y Evaluación </t>
  </si>
  <si>
    <t>Archivos de control interno resguardados en la Direccion de Planeación y Evaluación</t>
  </si>
  <si>
    <t>El avance en este indicador se tiene programado para el segundo trimestre del año en curso.</t>
  </si>
  <si>
    <t>El avance en este indicador se tiene programado para el tercer trimestre del año en curso.</t>
  </si>
  <si>
    <t>Para dar cumplimiento al acuerdo tomado en la Sesión del Honorable Ayuntamiento número 15 de fecha 20 de diciembre de 2018, donde con la ﬁnalidad de fortalecer el seguimiento, la evaluación y rendición de cuentas por parte de esta administración municipal, se acuerda el instruir al titular de la Dirección General de Planeación y Evaluación, a presentar anualmente un Informe de Seguimiento al Plan Municipal de Desarrollo 2018-2021. Los informes a los que se reﬁere el párrafo anterior deberán ser de carácter público, deberán llevarse a cabo a más tardar el último día de noviembre de cada año.</t>
  </si>
  <si>
    <t>Debido a la contingencia del COVID-19 este indicador no cuenta con avance durante el primer trimestre.</t>
  </si>
  <si>
    <t>C09 Porcentaje de dependencias que reciben asesoría y retroalimentación sobre seguimiento de POAS bR</t>
  </si>
  <si>
    <t>C11 Porcentaje de avance en los comités de contraloría social constituidos</t>
  </si>
  <si>
    <t>Mide el porcentaje de avance de la normatividad en materia de planeación, evaluación e inversión pública elaborada</t>
  </si>
  <si>
    <t>Mide el porcentaje de avance de la implementación de reglas de operación a los programas que entregan apoyos</t>
  </si>
  <si>
    <t xml:space="preserve">Mide el porcentaje del Programa Anual de Evaluación publicado. </t>
  </si>
  <si>
    <t>Mide el porcentaje de avance de los Aspectos Susceptibles de Mejora publicados</t>
  </si>
  <si>
    <t>Mide el porcentaje de avance de asesorías y   retroalimentación  sobre el seguimiento de los Programas Operativos Anuales basados en Resultados 2020</t>
  </si>
  <si>
    <t>Se continua con la elaboración de la normatividad en materia de planeación, evaluación e inversión pública.</t>
  </si>
  <si>
    <t>Durante el primer trimestre se llevo a cabo la construcción total de indicadores, el seguimiento a éstos se realiza constantemente durante todos los trimestres del año.</t>
  </si>
  <si>
    <t>Dichos Programas Operativos Anuales basados en Resultados ya se encuentran públicos para su consulta.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</si>
</sst>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
      <sz val="12"/>
      <color rgb="FF000000"/>
      <name val="Arial"/>
      <family val="2"/>
    </font>
    <font>
      <sz val="12"/>
      <name val="Arial"/>
      <family val="2"/>
    </font>
    <font>
      <sz val="12"/>
      <color theme="1"/>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7" fillId="0" borderId="0" applyFont="0" applyFill="0" applyBorder="0" applyAlignment="0" applyProtection="0"/>
  </cellStyleXfs>
  <cellXfs count="34">
    <xf numFmtId="0" fontId="0" fillId="0" borderId="0" xfId="0"/>
    <xf numFmtId="0" fontId="3"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0" fontId="2" fillId="3" borderId="2"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9" fontId="5" fillId="0" borderId="0" xfId="0" applyNumberFormat="1" applyFont="1" applyFill="1" applyBorder="1" applyAlignment="1">
      <alignment horizontal="center" vertical="center"/>
    </xf>
    <xf numFmtId="0" fontId="0" fillId="0" borderId="0" xfId="0" applyAlignment="1">
      <alignment horizont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9" fontId="3" fillId="0" borderId="0" xfId="1"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Alignment="1">
      <alignment horizontal="center" vertical="center"/>
    </xf>
    <xf numFmtId="9" fontId="3" fillId="0" borderId="0" xfId="0" applyNumberFormat="1"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0" fontId="4" fillId="0" borderId="0" xfId="0" applyFont="1" applyFill="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gpe.jdepto\AppData\Local\Microsoft\Windows\INetCache\Content.Outlook\YT0LQ9YV\concentrado%20g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3"/>
  <sheetViews>
    <sheetView tabSelected="1" topLeftCell="J216" zoomScale="85" zoomScaleNormal="85" workbookViewId="0">
      <selection activeCell="M224" sqref="M2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67.85546875" customWidth="1"/>
    <col min="10" max="10" width="16.28515625" bestFit="1" customWidth="1"/>
    <col min="11" max="11" width="20.85546875" style="12" bestFit="1" customWidth="1"/>
    <col min="12" max="12" width="18.5703125"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0.140625" customWidth="1"/>
  </cols>
  <sheetData>
    <row r="1" spans="1:21" hidden="1" x14ac:dyDescent="0.25">
      <c r="A1" t="s">
        <v>0</v>
      </c>
    </row>
    <row r="2" spans="1:21" x14ac:dyDescent="0.25">
      <c r="A2" s="31" t="s">
        <v>1</v>
      </c>
      <c r="B2" s="32"/>
      <c r="C2" s="32"/>
      <c r="D2" s="31" t="s">
        <v>2</v>
      </c>
      <c r="E2" s="32"/>
      <c r="F2" s="32"/>
      <c r="G2" s="31" t="s">
        <v>3</v>
      </c>
      <c r="H2" s="32"/>
      <c r="I2" s="32"/>
    </row>
    <row r="3" spans="1:21" x14ac:dyDescent="0.25">
      <c r="A3" s="33" t="s">
        <v>4</v>
      </c>
      <c r="B3" s="32"/>
      <c r="C3" s="32"/>
      <c r="D3" s="33" t="s">
        <v>5</v>
      </c>
      <c r="E3" s="32"/>
      <c r="F3" s="32"/>
      <c r="G3" s="33" t="s">
        <v>6</v>
      </c>
      <c r="H3" s="32"/>
      <c r="I3" s="32"/>
    </row>
    <row r="4" spans="1:21" hidden="1" x14ac:dyDescent="0.25">
      <c r="A4" t="s">
        <v>7</v>
      </c>
      <c r="B4" t="s">
        <v>8</v>
      </c>
      <c r="C4" t="s">
        <v>8</v>
      </c>
      <c r="D4" t="s">
        <v>9</v>
      </c>
      <c r="E4" t="s">
        <v>7</v>
      </c>
      <c r="F4" t="s">
        <v>7</v>
      </c>
      <c r="G4" t="s">
        <v>7</v>
      </c>
      <c r="H4" t="s">
        <v>9</v>
      </c>
      <c r="I4" t="s">
        <v>9</v>
      </c>
      <c r="J4" t="s">
        <v>7</v>
      </c>
      <c r="K4" s="12"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s="12" t="s">
        <v>23</v>
      </c>
      <c r="L5" t="s">
        <v>24</v>
      </c>
      <c r="M5" t="s">
        <v>25</v>
      </c>
      <c r="N5" t="s">
        <v>26</v>
      </c>
      <c r="O5" t="s">
        <v>27</v>
      </c>
      <c r="P5" t="s">
        <v>28</v>
      </c>
      <c r="Q5" t="s">
        <v>29</v>
      </c>
      <c r="R5" t="s">
        <v>30</v>
      </c>
      <c r="S5" t="s">
        <v>31</v>
      </c>
      <c r="T5" t="s">
        <v>32</v>
      </c>
      <c r="U5" t="s">
        <v>33</v>
      </c>
    </row>
    <row r="6" spans="1:21" x14ac:dyDescent="0.25">
      <c r="A6" s="31" t="s">
        <v>34</v>
      </c>
      <c r="B6" s="32"/>
      <c r="C6" s="32"/>
      <c r="D6" s="32"/>
      <c r="E6" s="32"/>
      <c r="F6" s="32"/>
      <c r="G6" s="32"/>
      <c r="H6" s="32"/>
      <c r="I6" s="32"/>
      <c r="J6" s="32"/>
      <c r="K6" s="32"/>
      <c r="L6" s="32"/>
      <c r="M6" s="32"/>
      <c r="N6" s="32"/>
      <c r="O6" s="32"/>
      <c r="P6" s="32"/>
      <c r="Q6" s="32"/>
      <c r="R6" s="32"/>
      <c r="S6" s="32"/>
      <c r="T6" s="32"/>
      <c r="U6" s="32"/>
    </row>
    <row r="7" spans="1:21" ht="26.25" x14ac:dyDescent="0.25">
      <c r="A7" s="8" t="s">
        <v>35</v>
      </c>
      <c r="B7" s="8" t="s">
        <v>36</v>
      </c>
      <c r="C7" s="8" t="s">
        <v>37</v>
      </c>
      <c r="D7" s="8" t="s">
        <v>38</v>
      </c>
      <c r="E7" s="8" t="s">
        <v>39</v>
      </c>
      <c r="F7" s="8" t="s">
        <v>40</v>
      </c>
      <c r="G7" s="8" t="s">
        <v>41</v>
      </c>
      <c r="H7" s="8" t="s">
        <v>42</v>
      </c>
      <c r="I7" s="8" t="s">
        <v>43</v>
      </c>
      <c r="J7" s="8" t="s">
        <v>44</v>
      </c>
      <c r="K7" s="8" t="s">
        <v>45</v>
      </c>
      <c r="L7" s="8" t="s">
        <v>46</v>
      </c>
      <c r="M7" s="8" t="s">
        <v>47</v>
      </c>
      <c r="N7" s="8" t="s">
        <v>48</v>
      </c>
      <c r="O7" s="8" t="s">
        <v>49</v>
      </c>
      <c r="P7" s="8" t="s">
        <v>50</v>
      </c>
      <c r="Q7" s="8" t="s">
        <v>51</v>
      </c>
      <c r="R7" s="8" t="s">
        <v>52</v>
      </c>
      <c r="S7" s="8" t="s">
        <v>53</v>
      </c>
      <c r="T7" s="8" t="s">
        <v>54</v>
      </c>
      <c r="U7" s="8" t="s">
        <v>55</v>
      </c>
    </row>
    <row r="8" spans="1:21" s="4" customFormat="1" ht="24.75" customHeight="1" x14ac:dyDescent="0.25">
      <c r="A8" s="5">
        <v>2020</v>
      </c>
      <c r="B8" s="3">
        <v>43831</v>
      </c>
      <c r="C8" s="3">
        <v>43921</v>
      </c>
      <c r="D8" s="4" t="s">
        <v>58</v>
      </c>
      <c r="E8" s="4" t="s">
        <v>59</v>
      </c>
      <c r="F8" s="4" t="s">
        <v>60</v>
      </c>
      <c r="G8" s="5" t="s">
        <v>66</v>
      </c>
      <c r="H8" s="4" t="s">
        <v>67</v>
      </c>
      <c r="I8" s="4" t="s">
        <v>73</v>
      </c>
      <c r="J8" s="4" t="s">
        <v>80</v>
      </c>
      <c r="K8" s="5" t="s">
        <v>81</v>
      </c>
      <c r="L8" s="5">
        <v>16</v>
      </c>
      <c r="M8" s="5">
        <v>8</v>
      </c>
      <c r="N8" s="5" t="s">
        <v>381</v>
      </c>
      <c r="O8" s="6">
        <v>0</v>
      </c>
      <c r="P8" s="5" t="s">
        <v>56</v>
      </c>
      <c r="Q8" s="4" t="s">
        <v>82</v>
      </c>
      <c r="R8" s="5" t="s">
        <v>86</v>
      </c>
      <c r="S8" s="3">
        <v>43921</v>
      </c>
      <c r="T8" s="3">
        <v>43921</v>
      </c>
    </row>
    <row r="9" spans="1:21" s="4" customFormat="1" ht="24.75" customHeight="1" x14ac:dyDescent="0.25">
      <c r="A9" s="5">
        <v>2020</v>
      </c>
      <c r="B9" s="3">
        <v>43831</v>
      </c>
      <c r="C9" s="3">
        <v>43921</v>
      </c>
      <c r="D9" s="4" t="s">
        <v>58</v>
      </c>
      <c r="E9" s="4" t="s">
        <v>59</v>
      </c>
      <c r="F9" s="4" t="s">
        <v>61</v>
      </c>
      <c r="G9" s="5" t="s">
        <v>66</v>
      </c>
      <c r="H9" s="4" t="s">
        <v>68</v>
      </c>
      <c r="I9" s="4" t="s">
        <v>74</v>
      </c>
      <c r="J9" s="4" t="s">
        <v>79</v>
      </c>
      <c r="K9" s="5" t="s">
        <v>81</v>
      </c>
      <c r="L9" s="5">
        <v>23</v>
      </c>
      <c r="M9" s="5">
        <v>20</v>
      </c>
      <c r="N9" s="5" t="s">
        <v>381</v>
      </c>
      <c r="O9" s="6">
        <v>0.2</v>
      </c>
      <c r="P9" s="5" t="s">
        <v>56</v>
      </c>
      <c r="Q9" s="4" t="s">
        <v>83</v>
      </c>
      <c r="R9" s="5" t="s">
        <v>86</v>
      </c>
      <c r="S9" s="3">
        <v>43921</v>
      </c>
      <c r="T9" s="3">
        <v>43921</v>
      </c>
    </row>
    <row r="10" spans="1:21" s="4" customFormat="1" ht="24.75" customHeight="1" x14ac:dyDescent="0.25">
      <c r="A10" s="5">
        <v>2020</v>
      </c>
      <c r="B10" s="3">
        <v>43831</v>
      </c>
      <c r="C10" s="3">
        <v>43921</v>
      </c>
      <c r="D10" s="4" t="s">
        <v>58</v>
      </c>
      <c r="E10" s="4" t="s">
        <v>59</v>
      </c>
      <c r="F10" s="4" t="s">
        <v>62</v>
      </c>
      <c r="G10" s="5" t="s">
        <v>66</v>
      </c>
      <c r="H10" s="4" t="s">
        <v>69</v>
      </c>
      <c r="I10" s="4" t="s">
        <v>75</v>
      </c>
      <c r="J10" s="4" t="s">
        <v>79</v>
      </c>
      <c r="K10" s="5" t="s">
        <v>81</v>
      </c>
      <c r="L10" s="5">
        <v>1719</v>
      </c>
      <c r="M10" s="5">
        <v>4195</v>
      </c>
      <c r="N10" s="5" t="s">
        <v>381</v>
      </c>
      <c r="O10" s="6">
        <v>0.37</v>
      </c>
      <c r="P10" s="5" t="s">
        <v>56</v>
      </c>
      <c r="Q10" s="4" t="s">
        <v>83</v>
      </c>
      <c r="R10" s="5" t="s">
        <v>86</v>
      </c>
      <c r="S10" s="3">
        <v>43921</v>
      </c>
      <c r="T10" s="3">
        <v>43921</v>
      </c>
    </row>
    <row r="11" spans="1:21" s="4" customFormat="1" ht="24.75" customHeight="1" x14ac:dyDescent="0.25">
      <c r="A11" s="5">
        <v>2020</v>
      </c>
      <c r="B11" s="3">
        <v>43831</v>
      </c>
      <c r="C11" s="3">
        <v>43921</v>
      </c>
      <c r="D11" s="4" t="s">
        <v>58</v>
      </c>
      <c r="E11" s="4" t="s">
        <v>59</v>
      </c>
      <c r="F11" s="4" t="s">
        <v>63</v>
      </c>
      <c r="G11" s="5" t="s">
        <v>66</v>
      </c>
      <c r="H11" s="4" t="s">
        <v>70</v>
      </c>
      <c r="I11" s="4" t="s">
        <v>76</v>
      </c>
      <c r="J11" s="4" t="s">
        <v>79</v>
      </c>
      <c r="K11" s="5" t="s">
        <v>81</v>
      </c>
      <c r="L11" s="5">
        <v>335</v>
      </c>
      <c r="M11" s="5">
        <v>288</v>
      </c>
      <c r="N11" s="5" t="s">
        <v>381</v>
      </c>
      <c r="O11" s="6">
        <v>0.43</v>
      </c>
      <c r="P11" s="5" t="s">
        <v>56</v>
      </c>
      <c r="Q11" s="4" t="s">
        <v>84</v>
      </c>
      <c r="R11" s="5" t="s">
        <v>86</v>
      </c>
      <c r="S11" s="3">
        <v>43921</v>
      </c>
      <c r="T11" s="3">
        <v>43921</v>
      </c>
    </row>
    <row r="12" spans="1:21" s="4" customFormat="1" ht="24.75" customHeight="1" x14ac:dyDescent="0.25">
      <c r="A12" s="5">
        <v>2020</v>
      </c>
      <c r="B12" s="3">
        <v>43831</v>
      </c>
      <c r="C12" s="3">
        <v>43921</v>
      </c>
      <c r="D12" s="4" t="s">
        <v>58</v>
      </c>
      <c r="E12" s="4" t="s">
        <v>59</v>
      </c>
      <c r="F12" s="4" t="s">
        <v>64</v>
      </c>
      <c r="G12" s="5" t="s">
        <v>66</v>
      </c>
      <c r="H12" s="4" t="s">
        <v>71</v>
      </c>
      <c r="I12" s="4" t="s">
        <v>77</v>
      </c>
      <c r="J12" s="4" t="s">
        <v>79</v>
      </c>
      <c r="K12" s="5" t="s">
        <v>81</v>
      </c>
      <c r="L12" s="5">
        <v>520</v>
      </c>
      <c r="M12" s="5">
        <v>480</v>
      </c>
      <c r="N12" s="5" t="s">
        <v>381</v>
      </c>
      <c r="O12" s="6">
        <v>0.28000000000000003</v>
      </c>
      <c r="P12" s="5" t="s">
        <v>56</v>
      </c>
      <c r="Q12" s="4" t="s">
        <v>85</v>
      </c>
      <c r="R12" s="5" t="s">
        <v>86</v>
      </c>
      <c r="S12" s="3">
        <v>43921</v>
      </c>
      <c r="T12" s="3">
        <v>43921</v>
      </c>
    </row>
    <row r="13" spans="1:21" s="4" customFormat="1" ht="24.75" customHeight="1" x14ac:dyDescent="0.25">
      <c r="A13" s="5">
        <v>2020</v>
      </c>
      <c r="B13" s="3">
        <v>43831</v>
      </c>
      <c r="C13" s="3">
        <v>43921</v>
      </c>
      <c r="D13" s="4" t="s">
        <v>58</v>
      </c>
      <c r="E13" s="4" t="s">
        <v>59</v>
      </c>
      <c r="F13" s="4" t="s">
        <v>65</v>
      </c>
      <c r="G13" s="5" t="s">
        <v>66</v>
      </c>
      <c r="H13" s="4" t="s">
        <v>72</v>
      </c>
      <c r="I13" s="4" t="s">
        <v>78</v>
      </c>
      <c r="J13" s="4" t="s">
        <v>79</v>
      </c>
      <c r="K13" s="5" t="s">
        <v>81</v>
      </c>
      <c r="L13" s="5">
        <v>0</v>
      </c>
      <c r="M13" s="5">
        <v>4</v>
      </c>
      <c r="N13" s="5" t="s">
        <v>381</v>
      </c>
      <c r="O13" s="6">
        <v>0</v>
      </c>
      <c r="P13" s="5" t="s">
        <v>56</v>
      </c>
      <c r="Q13" s="4" t="s">
        <v>83</v>
      </c>
      <c r="R13" s="5" t="s">
        <v>86</v>
      </c>
      <c r="S13" s="3">
        <v>43921</v>
      </c>
      <c r="T13" s="3">
        <v>43921</v>
      </c>
    </row>
    <row r="14" spans="1:21" s="4" customFormat="1" ht="24.75" customHeight="1" x14ac:dyDescent="0.25">
      <c r="A14" s="5">
        <v>2020</v>
      </c>
      <c r="B14" s="3">
        <v>43831</v>
      </c>
      <c r="C14" s="3">
        <v>43921</v>
      </c>
      <c r="D14" s="4" t="s">
        <v>87</v>
      </c>
      <c r="E14" s="4" t="s">
        <v>88</v>
      </c>
      <c r="F14" s="4" t="s">
        <v>89</v>
      </c>
      <c r="G14" s="5" t="s">
        <v>100</v>
      </c>
      <c r="H14" s="4" t="s">
        <v>101</v>
      </c>
      <c r="I14" s="4" t="s">
        <v>112</v>
      </c>
      <c r="J14" s="4" t="s">
        <v>123</v>
      </c>
      <c r="K14" s="5" t="s">
        <v>81</v>
      </c>
      <c r="L14" s="5">
        <v>0</v>
      </c>
      <c r="M14" s="5">
        <v>2.5</v>
      </c>
      <c r="N14" s="5" t="s">
        <v>381</v>
      </c>
      <c r="O14" s="6">
        <v>0.02</v>
      </c>
      <c r="P14" s="5" t="s">
        <v>56</v>
      </c>
      <c r="Q14" s="4" t="s">
        <v>125</v>
      </c>
      <c r="R14" s="5" t="s">
        <v>126</v>
      </c>
      <c r="S14" s="3">
        <v>43921</v>
      </c>
      <c r="T14" s="3">
        <v>43921</v>
      </c>
    </row>
    <row r="15" spans="1:21" s="4" customFormat="1" ht="24.75" customHeight="1" x14ac:dyDescent="0.25">
      <c r="A15" s="5">
        <v>2020</v>
      </c>
      <c r="B15" s="3">
        <v>43831</v>
      </c>
      <c r="C15" s="3">
        <v>43921</v>
      </c>
      <c r="D15" s="4" t="s">
        <v>87</v>
      </c>
      <c r="E15" s="4" t="s">
        <v>88</v>
      </c>
      <c r="F15" s="4" t="s">
        <v>90</v>
      </c>
      <c r="G15" s="5" t="s">
        <v>100</v>
      </c>
      <c r="H15" s="4" t="s">
        <v>102</v>
      </c>
      <c r="I15" s="4" t="s">
        <v>113</v>
      </c>
      <c r="J15" s="4" t="s">
        <v>79</v>
      </c>
      <c r="K15" s="5" t="s">
        <v>81</v>
      </c>
      <c r="L15" s="5">
        <v>50</v>
      </c>
      <c r="M15" s="5">
        <v>50</v>
      </c>
      <c r="N15" s="5" t="s">
        <v>381</v>
      </c>
      <c r="O15" s="6">
        <v>0.26</v>
      </c>
      <c r="P15" s="5" t="s">
        <v>56</v>
      </c>
      <c r="Q15" s="4" t="s">
        <v>125</v>
      </c>
      <c r="R15" s="5" t="s">
        <v>126</v>
      </c>
      <c r="S15" s="3">
        <v>43921</v>
      </c>
      <c r="T15" s="3">
        <v>43921</v>
      </c>
    </row>
    <row r="16" spans="1:21" s="4" customFormat="1" ht="24.75" customHeight="1" x14ac:dyDescent="0.25">
      <c r="A16" s="5">
        <v>2020</v>
      </c>
      <c r="B16" s="3">
        <v>43831</v>
      </c>
      <c r="C16" s="3">
        <v>43921</v>
      </c>
      <c r="D16" s="4" t="s">
        <v>87</v>
      </c>
      <c r="E16" s="4" t="s">
        <v>88</v>
      </c>
      <c r="F16" s="4" t="s">
        <v>91</v>
      </c>
      <c r="G16" s="5" t="s">
        <v>100</v>
      </c>
      <c r="H16" s="4" t="s">
        <v>103</v>
      </c>
      <c r="I16" s="4" t="s">
        <v>114</v>
      </c>
      <c r="J16" s="4" t="s">
        <v>123</v>
      </c>
      <c r="K16" s="5" t="s">
        <v>81</v>
      </c>
      <c r="L16" s="5">
        <v>0</v>
      </c>
      <c r="M16" s="5">
        <v>40</v>
      </c>
      <c r="N16" s="5" t="s">
        <v>381</v>
      </c>
      <c r="O16" s="6">
        <v>7.0000000000000007E-2</v>
      </c>
      <c r="P16" s="5" t="s">
        <v>56</v>
      </c>
      <c r="Q16" s="4" t="s">
        <v>125</v>
      </c>
      <c r="R16" s="5" t="s">
        <v>126</v>
      </c>
      <c r="S16" s="3">
        <v>43921</v>
      </c>
      <c r="T16" s="3">
        <v>43921</v>
      </c>
    </row>
    <row r="17" spans="1:21" s="4" customFormat="1" ht="24.75" customHeight="1" x14ac:dyDescent="0.25">
      <c r="A17" s="5">
        <v>2020</v>
      </c>
      <c r="B17" s="3">
        <v>43831</v>
      </c>
      <c r="C17" s="3">
        <v>43921</v>
      </c>
      <c r="D17" s="4" t="s">
        <v>87</v>
      </c>
      <c r="E17" s="4" t="s">
        <v>88</v>
      </c>
      <c r="F17" s="4" t="s">
        <v>92</v>
      </c>
      <c r="G17" s="5" t="s">
        <v>100</v>
      </c>
      <c r="H17" s="4" t="s">
        <v>104</v>
      </c>
      <c r="I17" s="4" t="s">
        <v>115</v>
      </c>
      <c r="J17" s="4" t="s">
        <v>123</v>
      </c>
      <c r="K17" s="5" t="s">
        <v>81</v>
      </c>
      <c r="L17" s="5">
        <v>0</v>
      </c>
      <c r="M17" s="5">
        <v>66.66</v>
      </c>
      <c r="N17" s="5" t="s">
        <v>381</v>
      </c>
      <c r="O17" s="6">
        <v>7.0000000000000007E-2</v>
      </c>
      <c r="P17" s="5" t="s">
        <v>56</v>
      </c>
      <c r="Q17" s="4" t="s">
        <v>125</v>
      </c>
      <c r="R17" s="5" t="s">
        <v>126</v>
      </c>
      <c r="S17" s="3">
        <v>43921</v>
      </c>
      <c r="T17" s="3">
        <v>43921</v>
      </c>
    </row>
    <row r="18" spans="1:21" s="4" customFormat="1" ht="24.75" customHeight="1" x14ac:dyDescent="0.25">
      <c r="A18" s="5">
        <v>2020</v>
      </c>
      <c r="B18" s="3">
        <v>43831</v>
      </c>
      <c r="C18" s="3">
        <v>43921</v>
      </c>
      <c r="D18" s="4" t="s">
        <v>87</v>
      </c>
      <c r="E18" s="4" t="s">
        <v>88</v>
      </c>
      <c r="F18" s="4" t="s">
        <v>93</v>
      </c>
      <c r="G18" s="5" t="s">
        <v>100</v>
      </c>
      <c r="H18" s="4" t="s">
        <v>105</v>
      </c>
      <c r="I18" s="4" t="s">
        <v>116</v>
      </c>
      <c r="J18" s="4" t="s">
        <v>124</v>
      </c>
      <c r="K18" s="5" t="s">
        <v>81</v>
      </c>
      <c r="L18" s="5">
        <v>1</v>
      </c>
      <c r="M18" s="5">
        <v>1</v>
      </c>
      <c r="N18" s="5" t="s">
        <v>381</v>
      </c>
      <c r="O18" s="6">
        <v>0</v>
      </c>
      <c r="P18" s="5" t="s">
        <v>56</v>
      </c>
      <c r="Q18" s="4" t="s">
        <v>125</v>
      </c>
      <c r="R18" s="5" t="s">
        <v>126</v>
      </c>
      <c r="S18" s="3">
        <v>43921</v>
      </c>
      <c r="T18" s="3">
        <v>43921</v>
      </c>
    </row>
    <row r="19" spans="1:21" s="4" customFormat="1" ht="24.75" customHeight="1" x14ac:dyDescent="0.25">
      <c r="A19" s="5">
        <v>2020</v>
      </c>
      <c r="B19" s="3">
        <v>43831</v>
      </c>
      <c r="C19" s="3">
        <v>43921</v>
      </c>
      <c r="D19" s="4" t="s">
        <v>87</v>
      </c>
      <c r="E19" s="4" t="s">
        <v>88</v>
      </c>
      <c r="F19" s="4" t="s">
        <v>94</v>
      </c>
      <c r="G19" s="5" t="s">
        <v>100</v>
      </c>
      <c r="H19" s="4" t="s">
        <v>106</v>
      </c>
      <c r="I19" s="4" t="s">
        <v>117</v>
      </c>
      <c r="J19" s="4" t="s">
        <v>123</v>
      </c>
      <c r="K19" s="5" t="s">
        <v>81</v>
      </c>
      <c r="L19" s="5">
        <v>0</v>
      </c>
      <c r="M19" s="5">
        <v>234</v>
      </c>
      <c r="N19" s="5" t="s">
        <v>381</v>
      </c>
      <c r="O19" s="6">
        <v>0.1</v>
      </c>
      <c r="P19" s="5" t="s">
        <v>56</v>
      </c>
      <c r="Q19" s="4" t="s">
        <v>125</v>
      </c>
      <c r="R19" s="5" t="s">
        <v>126</v>
      </c>
      <c r="S19" s="3">
        <v>43921</v>
      </c>
      <c r="T19" s="3">
        <v>43921</v>
      </c>
    </row>
    <row r="20" spans="1:21" s="4" customFormat="1" ht="24.75" customHeight="1" x14ac:dyDescent="0.25">
      <c r="A20" s="5">
        <v>2020</v>
      </c>
      <c r="B20" s="3">
        <v>43831</v>
      </c>
      <c r="C20" s="3">
        <v>43921</v>
      </c>
      <c r="D20" s="4" t="s">
        <v>87</v>
      </c>
      <c r="E20" s="4" t="s">
        <v>88</v>
      </c>
      <c r="F20" s="4" t="s">
        <v>95</v>
      </c>
      <c r="G20" s="5" t="s">
        <v>100</v>
      </c>
      <c r="H20" s="4" t="s">
        <v>107</v>
      </c>
      <c r="I20" s="4" t="s">
        <v>118</v>
      </c>
      <c r="J20" s="4" t="s">
        <v>79</v>
      </c>
      <c r="K20" s="5" t="s">
        <v>81</v>
      </c>
      <c r="L20" s="5">
        <v>0</v>
      </c>
      <c r="M20" s="5">
        <v>2</v>
      </c>
      <c r="N20" s="5" t="s">
        <v>381</v>
      </c>
      <c r="O20" s="6">
        <v>0.5</v>
      </c>
      <c r="P20" s="5" t="s">
        <v>56</v>
      </c>
      <c r="Q20" s="4" t="s">
        <v>125</v>
      </c>
      <c r="R20" s="5" t="s">
        <v>126</v>
      </c>
      <c r="S20" s="3">
        <v>43921</v>
      </c>
      <c r="T20" s="3">
        <v>43921</v>
      </c>
    </row>
    <row r="21" spans="1:21" s="4" customFormat="1" ht="24.75" customHeight="1" x14ac:dyDescent="0.25">
      <c r="A21" s="5">
        <v>2020</v>
      </c>
      <c r="B21" s="3">
        <v>43831</v>
      </c>
      <c r="C21" s="3">
        <v>43921</v>
      </c>
      <c r="D21" s="4" t="s">
        <v>87</v>
      </c>
      <c r="E21" s="4" t="s">
        <v>88</v>
      </c>
      <c r="F21" s="4" t="s">
        <v>96</v>
      </c>
      <c r="G21" s="5" t="s">
        <v>100</v>
      </c>
      <c r="H21" s="4" t="s">
        <v>108</v>
      </c>
      <c r="I21" s="4" t="s">
        <v>119</v>
      </c>
      <c r="J21" s="4" t="s">
        <v>123</v>
      </c>
      <c r="K21" s="5" t="s">
        <v>81</v>
      </c>
      <c r="L21" s="5">
        <v>17.64</v>
      </c>
      <c r="M21" s="5">
        <v>2.5</v>
      </c>
      <c r="N21" s="5" t="s">
        <v>381</v>
      </c>
      <c r="O21" s="6">
        <v>7.0000000000000007E-2</v>
      </c>
      <c r="P21" s="5" t="s">
        <v>56</v>
      </c>
      <c r="Q21" s="4" t="s">
        <v>125</v>
      </c>
      <c r="R21" s="5" t="s">
        <v>126</v>
      </c>
      <c r="S21" s="3">
        <v>43921</v>
      </c>
      <c r="T21" s="3">
        <v>43921</v>
      </c>
    </row>
    <row r="22" spans="1:21" s="4" customFormat="1" ht="24.75" customHeight="1" x14ac:dyDescent="0.25">
      <c r="A22" s="5">
        <v>2020</v>
      </c>
      <c r="B22" s="3">
        <v>43831</v>
      </c>
      <c r="C22" s="3">
        <v>43921</v>
      </c>
      <c r="D22" s="4" t="s">
        <v>87</v>
      </c>
      <c r="E22" s="4" t="s">
        <v>88</v>
      </c>
      <c r="F22" s="4" t="s">
        <v>97</v>
      </c>
      <c r="G22" s="5" t="s">
        <v>100</v>
      </c>
      <c r="H22" s="4" t="s">
        <v>109</v>
      </c>
      <c r="I22" s="4" t="s">
        <v>120</v>
      </c>
      <c r="J22" s="4" t="s">
        <v>79</v>
      </c>
      <c r="K22" s="5" t="s">
        <v>81</v>
      </c>
      <c r="L22" s="5">
        <v>24</v>
      </c>
      <c r="M22" s="5">
        <v>12</v>
      </c>
      <c r="N22" s="5" t="s">
        <v>381</v>
      </c>
      <c r="O22" s="6">
        <v>0</v>
      </c>
      <c r="P22" s="5" t="s">
        <v>56</v>
      </c>
      <c r="Q22" s="4" t="s">
        <v>125</v>
      </c>
      <c r="R22" s="5" t="s">
        <v>126</v>
      </c>
      <c r="S22" s="3">
        <v>43921</v>
      </c>
      <c r="T22" s="3">
        <v>43921</v>
      </c>
    </row>
    <row r="23" spans="1:21" s="4" customFormat="1" ht="24.75" customHeight="1" x14ac:dyDescent="0.25">
      <c r="A23" s="5">
        <v>2020</v>
      </c>
      <c r="B23" s="3">
        <v>43831</v>
      </c>
      <c r="C23" s="3">
        <v>43921</v>
      </c>
      <c r="D23" s="4" t="s">
        <v>87</v>
      </c>
      <c r="E23" s="4" t="s">
        <v>88</v>
      </c>
      <c r="F23" s="4" t="s">
        <v>99</v>
      </c>
      <c r="G23" s="5" t="s">
        <v>100</v>
      </c>
      <c r="H23" s="4" t="s">
        <v>110</v>
      </c>
      <c r="I23" s="4" t="s">
        <v>121</v>
      </c>
      <c r="J23" s="4" t="s">
        <v>79</v>
      </c>
      <c r="K23" s="5" t="s">
        <v>81</v>
      </c>
      <c r="L23" s="5">
        <v>30</v>
      </c>
      <c r="M23" s="5">
        <v>24</v>
      </c>
      <c r="N23" s="5" t="s">
        <v>381</v>
      </c>
      <c r="O23" s="6">
        <v>0.25</v>
      </c>
      <c r="P23" s="5" t="s">
        <v>56</v>
      </c>
      <c r="Q23" s="4" t="s">
        <v>125</v>
      </c>
      <c r="R23" s="5" t="s">
        <v>126</v>
      </c>
      <c r="S23" s="3">
        <v>43921</v>
      </c>
      <c r="T23" s="3">
        <v>43921</v>
      </c>
    </row>
    <row r="24" spans="1:21" s="4" customFormat="1" ht="24.75" customHeight="1" x14ac:dyDescent="0.25">
      <c r="A24" s="5">
        <v>2020</v>
      </c>
      <c r="B24" s="3">
        <v>43831</v>
      </c>
      <c r="C24" s="3">
        <v>43921</v>
      </c>
      <c r="D24" s="4" t="s">
        <v>87</v>
      </c>
      <c r="E24" s="4" t="s">
        <v>88</v>
      </c>
      <c r="F24" s="4" t="s">
        <v>98</v>
      </c>
      <c r="G24" s="5" t="s">
        <v>100</v>
      </c>
      <c r="H24" s="4" t="s">
        <v>111</v>
      </c>
      <c r="I24" s="4" t="s">
        <v>122</v>
      </c>
      <c r="J24" s="4" t="s">
        <v>123</v>
      </c>
      <c r="K24" s="5" t="s">
        <v>81</v>
      </c>
      <c r="L24" s="5">
        <v>0</v>
      </c>
      <c r="M24" s="5">
        <v>150</v>
      </c>
      <c r="N24" s="5" t="s">
        <v>381</v>
      </c>
      <c r="O24" s="6">
        <v>0.25</v>
      </c>
      <c r="P24" s="5" t="s">
        <v>56</v>
      </c>
      <c r="Q24" s="4" t="s">
        <v>125</v>
      </c>
      <c r="R24" s="5" t="s">
        <v>126</v>
      </c>
      <c r="S24" s="3">
        <v>43921</v>
      </c>
      <c r="T24" s="3">
        <v>43921</v>
      </c>
    </row>
    <row r="25" spans="1:21" s="4" customFormat="1" ht="24.75" customHeight="1" x14ac:dyDescent="0.25">
      <c r="A25" s="5">
        <v>2020</v>
      </c>
      <c r="B25" s="3">
        <v>43831</v>
      </c>
      <c r="C25" s="3">
        <v>43921</v>
      </c>
      <c r="D25" s="4" t="s">
        <v>127</v>
      </c>
      <c r="E25" s="4" t="s">
        <v>128</v>
      </c>
      <c r="F25" s="4" t="s">
        <v>129</v>
      </c>
      <c r="G25" s="5" t="s">
        <v>144</v>
      </c>
      <c r="H25" s="4" t="s">
        <v>145</v>
      </c>
      <c r="I25" s="4" t="s">
        <v>163</v>
      </c>
      <c r="J25" s="4" t="s">
        <v>79</v>
      </c>
      <c r="K25" s="5" t="s">
        <v>81</v>
      </c>
      <c r="L25" s="5">
        <v>37</v>
      </c>
      <c r="M25" s="5">
        <v>320</v>
      </c>
      <c r="N25" s="5" t="s">
        <v>381</v>
      </c>
      <c r="O25" s="6">
        <v>0.63</v>
      </c>
      <c r="P25" s="5" t="s">
        <v>56</v>
      </c>
      <c r="Q25" s="4" t="s">
        <v>181</v>
      </c>
      <c r="R25" s="5" t="s">
        <v>182</v>
      </c>
      <c r="S25" s="3">
        <v>43921</v>
      </c>
      <c r="T25" s="3">
        <v>43921</v>
      </c>
    </row>
    <row r="26" spans="1:21" s="4" customFormat="1" ht="24.75" customHeight="1" x14ac:dyDescent="0.25">
      <c r="A26" s="5">
        <v>2020</v>
      </c>
      <c r="B26" s="3">
        <v>43831</v>
      </c>
      <c r="C26" s="3">
        <v>43921</v>
      </c>
      <c r="D26" s="4" t="s">
        <v>127</v>
      </c>
      <c r="E26" s="4" t="s">
        <v>128</v>
      </c>
      <c r="F26" s="4" t="s">
        <v>130</v>
      </c>
      <c r="G26" s="5" t="s">
        <v>144</v>
      </c>
      <c r="H26" s="4" t="s">
        <v>146</v>
      </c>
      <c r="I26" s="4" t="s">
        <v>164</v>
      </c>
      <c r="J26" s="4" t="s">
        <v>79</v>
      </c>
      <c r="K26" s="5" t="s">
        <v>81</v>
      </c>
      <c r="L26" s="5">
        <v>5</v>
      </c>
      <c r="M26" s="5">
        <v>61</v>
      </c>
      <c r="N26" s="5" t="s">
        <v>381</v>
      </c>
      <c r="O26" s="6">
        <v>0.16</v>
      </c>
      <c r="P26" s="5" t="s">
        <v>56</v>
      </c>
      <c r="Q26" s="4" t="s">
        <v>181</v>
      </c>
      <c r="R26" s="5" t="s">
        <v>182</v>
      </c>
      <c r="S26" s="3">
        <v>43921</v>
      </c>
      <c r="T26" s="3">
        <v>43921</v>
      </c>
    </row>
    <row r="27" spans="1:21" s="4" customFormat="1" ht="24.75" customHeight="1" x14ac:dyDescent="0.25">
      <c r="A27" s="5">
        <v>2020</v>
      </c>
      <c r="B27" s="3">
        <v>43831</v>
      </c>
      <c r="C27" s="3">
        <v>43921</v>
      </c>
      <c r="D27" s="4" t="s">
        <v>127</v>
      </c>
      <c r="E27" s="4" t="s">
        <v>128</v>
      </c>
      <c r="F27" s="4" t="s">
        <v>131</v>
      </c>
      <c r="G27" s="5" t="s">
        <v>144</v>
      </c>
      <c r="H27" s="4" t="s">
        <v>147</v>
      </c>
      <c r="I27" s="4" t="s">
        <v>165</v>
      </c>
      <c r="J27" s="4" t="s">
        <v>79</v>
      </c>
      <c r="K27" s="5" t="s">
        <v>81</v>
      </c>
      <c r="L27" s="5">
        <v>14</v>
      </c>
      <c r="M27" s="5">
        <v>40</v>
      </c>
      <c r="N27" s="5" t="s">
        <v>381</v>
      </c>
      <c r="O27" s="6">
        <v>0.15</v>
      </c>
      <c r="P27" s="5" t="s">
        <v>56</v>
      </c>
      <c r="Q27" s="4" t="s">
        <v>181</v>
      </c>
      <c r="R27" s="5" t="s">
        <v>182</v>
      </c>
      <c r="S27" s="3">
        <v>43921</v>
      </c>
      <c r="T27" s="3">
        <v>43921</v>
      </c>
    </row>
    <row r="28" spans="1:21" s="4" customFormat="1" ht="24.75" customHeight="1" x14ac:dyDescent="0.25">
      <c r="A28" s="5">
        <v>2020</v>
      </c>
      <c r="B28" s="3">
        <v>43831</v>
      </c>
      <c r="C28" s="3">
        <v>43921</v>
      </c>
      <c r="D28" s="4" t="s">
        <v>127</v>
      </c>
      <c r="E28" s="4" t="s">
        <v>128</v>
      </c>
      <c r="F28" s="4" t="s">
        <v>132</v>
      </c>
      <c r="G28" s="5" t="s">
        <v>144</v>
      </c>
      <c r="H28" s="4" t="s">
        <v>148</v>
      </c>
      <c r="I28" s="4" t="s">
        <v>166</v>
      </c>
      <c r="J28" s="4" t="s">
        <v>79</v>
      </c>
      <c r="K28" s="5" t="s">
        <v>81</v>
      </c>
      <c r="L28" s="5">
        <v>1</v>
      </c>
      <c r="M28" s="5">
        <v>2</v>
      </c>
      <c r="N28" s="5" t="s">
        <v>381</v>
      </c>
      <c r="O28" s="6">
        <v>0.5</v>
      </c>
      <c r="P28" s="5" t="s">
        <v>56</v>
      </c>
      <c r="Q28" s="4" t="s">
        <v>181</v>
      </c>
      <c r="R28" s="5" t="s">
        <v>182</v>
      </c>
      <c r="S28" s="3">
        <v>43921</v>
      </c>
      <c r="T28" s="3">
        <v>43921</v>
      </c>
    </row>
    <row r="29" spans="1:21" s="4" customFormat="1" ht="24.75" customHeight="1" x14ac:dyDescent="0.25">
      <c r="A29" s="5">
        <v>2020</v>
      </c>
      <c r="B29" s="3">
        <v>43831</v>
      </c>
      <c r="C29" s="3">
        <v>43921</v>
      </c>
      <c r="D29" s="4" t="s">
        <v>127</v>
      </c>
      <c r="E29" s="4" t="s">
        <v>128</v>
      </c>
      <c r="F29" s="4" t="s">
        <v>133</v>
      </c>
      <c r="G29" s="5" t="s">
        <v>144</v>
      </c>
      <c r="H29" s="4" t="s">
        <v>149</v>
      </c>
      <c r="I29" s="4" t="s">
        <v>167</v>
      </c>
      <c r="J29" s="4" t="s">
        <v>79</v>
      </c>
      <c r="K29" s="5" t="s">
        <v>81</v>
      </c>
      <c r="L29" s="5">
        <v>0</v>
      </c>
      <c r="M29" s="5">
        <v>3</v>
      </c>
      <c r="N29" s="5" t="s">
        <v>381</v>
      </c>
      <c r="O29" s="6">
        <v>0</v>
      </c>
      <c r="P29" s="5" t="s">
        <v>56</v>
      </c>
      <c r="Q29" s="4" t="s">
        <v>181</v>
      </c>
      <c r="R29" s="5" t="s">
        <v>182</v>
      </c>
      <c r="S29" s="3">
        <v>43921</v>
      </c>
      <c r="T29" s="3">
        <v>43921</v>
      </c>
      <c r="U29" s="4" t="s">
        <v>285</v>
      </c>
    </row>
    <row r="30" spans="1:21" s="4" customFormat="1" ht="24.75" customHeight="1" x14ac:dyDescent="0.25">
      <c r="A30" s="5">
        <v>2020</v>
      </c>
      <c r="B30" s="3">
        <v>43831</v>
      </c>
      <c r="C30" s="3">
        <v>43921</v>
      </c>
      <c r="D30" s="4" t="s">
        <v>127</v>
      </c>
      <c r="E30" s="4" t="s">
        <v>128</v>
      </c>
      <c r="F30" s="4" t="s">
        <v>1135</v>
      </c>
      <c r="G30" s="5" t="s">
        <v>144</v>
      </c>
      <c r="H30" s="4" t="s">
        <v>150</v>
      </c>
      <c r="I30" s="4" t="s">
        <v>168</v>
      </c>
      <c r="J30" s="4" t="s">
        <v>79</v>
      </c>
      <c r="K30" s="5" t="s">
        <v>81</v>
      </c>
      <c r="L30" s="5">
        <v>0</v>
      </c>
      <c r="M30" s="5">
        <v>3</v>
      </c>
      <c r="N30" s="5" t="s">
        <v>381</v>
      </c>
      <c r="O30" s="6">
        <v>0</v>
      </c>
      <c r="P30" s="5" t="s">
        <v>56</v>
      </c>
      <c r="Q30" s="4" t="s">
        <v>181</v>
      </c>
      <c r="R30" s="5" t="s">
        <v>182</v>
      </c>
      <c r="S30" s="3">
        <v>43921</v>
      </c>
      <c r="T30" s="3">
        <v>43921</v>
      </c>
      <c r="U30" s="4" t="s">
        <v>286</v>
      </c>
    </row>
    <row r="31" spans="1:21" s="4" customFormat="1" ht="24.75" customHeight="1" x14ac:dyDescent="0.25">
      <c r="A31" s="5">
        <v>2020</v>
      </c>
      <c r="B31" s="3">
        <v>43831</v>
      </c>
      <c r="C31" s="3">
        <v>43921</v>
      </c>
      <c r="D31" s="4" t="s">
        <v>127</v>
      </c>
      <c r="E31" s="4" t="s">
        <v>128</v>
      </c>
      <c r="F31" s="4" t="s">
        <v>134</v>
      </c>
      <c r="G31" s="5" t="s">
        <v>144</v>
      </c>
      <c r="H31" s="4" t="s">
        <v>151</v>
      </c>
      <c r="I31" s="4" t="s">
        <v>169</v>
      </c>
      <c r="J31" s="4" t="s">
        <v>79</v>
      </c>
      <c r="K31" s="5" t="s">
        <v>81</v>
      </c>
      <c r="L31" s="5">
        <v>1530</v>
      </c>
      <c r="M31" s="5">
        <v>1600</v>
      </c>
      <c r="N31" s="5" t="s">
        <v>381</v>
      </c>
      <c r="O31" s="6">
        <v>0.22</v>
      </c>
      <c r="P31" s="5" t="s">
        <v>56</v>
      </c>
      <c r="Q31" s="4" t="s">
        <v>181</v>
      </c>
      <c r="R31" s="5" t="s">
        <v>182</v>
      </c>
      <c r="S31" s="3">
        <v>43921</v>
      </c>
      <c r="T31" s="3">
        <v>43921</v>
      </c>
    </row>
    <row r="32" spans="1:21" s="4" customFormat="1" ht="24.75" customHeight="1" x14ac:dyDescent="0.25">
      <c r="A32" s="5">
        <v>2020</v>
      </c>
      <c r="B32" s="3">
        <v>43831</v>
      </c>
      <c r="C32" s="3">
        <v>43921</v>
      </c>
      <c r="D32" s="4" t="s">
        <v>127</v>
      </c>
      <c r="E32" s="4" t="s">
        <v>128</v>
      </c>
      <c r="F32" s="4" t="s">
        <v>1136</v>
      </c>
      <c r="G32" s="5" t="s">
        <v>144</v>
      </c>
      <c r="H32" s="4" t="s">
        <v>152</v>
      </c>
      <c r="I32" s="4" t="s">
        <v>170</v>
      </c>
      <c r="J32" s="4" t="s">
        <v>79</v>
      </c>
      <c r="K32" s="5" t="s">
        <v>81</v>
      </c>
      <c r="L32" s="5">
        <v>90</v>
      </c>
      <c r="M32" s="5">
        <v>90</v>
      </c>
      <c r="N32" s="5" t="s">
        <v>381</v>
      </c>
      <c r="O32" s="6">
        <v>0.27</v>
      </c>
      <c r="P32" s="5" t="s">
        <v>56</v>
      </c>
      <c r="Q32" s="4" t="s">
        <v>181</v>
      </c>
      <c r="R32" s="5" t="s">
        <v>182</v>
      </c>
      <c r="S32" s="3">
        <v>43921</v>
      </c>
      <c r="T32" s="3">
        <v>43921</v>
      </c>
    </row>
    <row r="33" spans="1:21" s="4" customFormat="1" ht="24.75" customHeight="1" x14ac:dyDescent="0.25">
      <c r="A33" s="5">
        <v>2020</v>
      </c>
      <c r="B33" s="3">
        <v>43831</v>
      </c>
      <c r="C33" s="3">
        <v>43921</v>
      </c>
      <c r="D33" s="4" t="s">
        <v>127</v>
      </c>
      <c r="E33" s="4" t="s">
        <v>128</v>
      </c>
      <c r="F33" s="4" t="s">
        <v>135</v>
      </c>
      <c r="G33" s="5" t="s">
        <v>144</v>
      </c>
      <c r="H33" s="4" t="s">
        <v>153</v>
      </c>
      <c r="I33" s="4" t="s">
        <v>171</v>
      </c>
      <c r="J33" s="4" t="s">
        <v>79</v>
      </c>
      <c r="K33" s="5" t="s">
        <v>81</v>
      </c>
      <c r="L33" s="5">
        <v>120</v>
      </c>
      <c r="M33" s="5">
        <v>120</v>
      </c>
      <c r="N33" s="5" t="s">
        <v>381</v>
      </c>
      <c r="O33" s="6">
        <v>0.09</v>
      </c>
      <c r="P33" s="5" t="s">
        <v>56</v>
      </c>
      <c r="Q33" s="4" t="s">
        <v>181</v>
      </c>
      <c r="R33" s="5" t="s">
        <v>182</v>
      </c>
      <c r="S33" s="3">
        <v>43921</v>
      </c>
      <c r="T33" s="3">
        <v>43921</v>
      </c>
    </row>
    <row r="34" spans="1:21" s="4" customFormat="1" ht="24.75" customHeight="1" x14ac:dyDescent="0.25">
      <c r="A34" s="5">
        <v>2020</v>
      </c>
      <c r="B34" s="3">
        <v>43831</v>
      </c>
      <c r="C34" s="3">
        <v>43921</v>
      </c>
      <c r="D34" s="4" t="s">
        <v>127</v>
      </c>
      <c r="E34" s="4" t="s">
        <v>128</v>
      </c>
      <c r="F34" s="4" t="s">
        <v>136</v>
      </c>
      <c r="G34" s="5" t="s">
        <v>144</v>
      </c>
      <c r="H34" s="4" t="s">
        <v>154</v>
      </c>
      <c r="I34" s="4" t="s">
        <v>172</v>
      </c>
      <c r="J34" s="4" t="s">
        <v>79</v>
      </c>
      <c r="K34" s="5" t="s">
        <v>81</v>
      </c>
      <c r="L34" s="5">
        <v>9</v>
      </c>
      <c r="M34" s="5">
        <v>22</v>
      </c>
      <c r="N34" s="5" t="s">
        <v>381</v>
      </c>
      <c r="O34" s="6">
        <v>0.45</v>
      </c>
      <c r="P34" s="5" t="s">
        <v>56</v>
      </c>
      <c r="Q34" s="4" t="s">
        <v>181</v>
      </c>
      <c r="R34" s="5" t="s">
        <v>182</v>
      </c>
      <c r="S34" s="3">
        <v>43921</v>
      </c>
      <c r="T34" s="3">
        <v>43921</v>
      </c>
    </row>
    <row r="35" spans="1:21" s="4" customFormat="1" ht="24.75" customHeight="1" x14ac:dyDescent="0.25">
      <c r="A35" s="5">
        <v>2020</v>
      </c>
      <c r="B35" s="3">
        <v>43831</v>
      </c>
      <c r="C35" s="3">
        <v>43921</v>
      </c>
      <c r="D35" s="4" t="s">
        <v>127</v>
      </c>
      <c r="E35" s="4" t="s">
        <v>128</v>
      </c>
      <c r="F35" s="4" t="s">
        <v>137</v>
      </c>
      <c r="G35" s="5" t="s">
        <v>144</v>
      </c>
      <c r="H35" s="4" t="s">
        <v>155</v>
      </c>
      <c r="I35" s="4" t="s">
        <v>173</v>
      </c>
      <c r="J35" s="4" t="s">
        <v>79</v>
      </c>
      <c r="K35" s="5" t="s">
        <v>81</v>
      </c>
      <c r="L35" s="5">
        <v>89</v>
      </c>
      <c r="M35" s="5">
        <v>334</v>
      </c>
      <c r="N35" s="5" t="s">
        <v>381</v>
      </c>
      <c r="O35" s="6">
        <v>0.24</v>
      </c>
      <c r="P35" s="5" t="s">
        <v>56</v>
      </c>
      <c r="Q35" s="4" t="s">
        <v>181</v>
      </c>
      <c r="R35" s="5" t="s">
        <v>182</v>
      </c>
      <c r="S35" s="3">
        <v>43921</v>
      </c>
      <c r="T35" s="3">
        <v>43921</v>
      </c>
    </row>
    <row r="36" spans="1:21" s="4" customFormat="1" ht="24.75" customHeight="1" x14ac:dyDescent="0.25">
      <c r="A36" s="5">
        <v>2020</v>
      </c>
      <c r="B36" s="3">
        <v>43831</v>
      </c>
      <c r="C36" s="3">
        <v>43921</v>
      </c>
      <c r="D36" s="4" t="s">
        <v>127</v>
      </c>
      <c r="E36" s="4" t="s">
        <v>128</v>
      </c>
      <c r="F36" s="4" t="s">
        <v>138</v>
      </c>
      <c r="G36" s="5" t="s">
        <v>144</v>
      </c>
      <c r="H36" s="4" t="s">
        <v>156</v>
      </c>
      <c r="I36" s="4" t="s">
        <v>174</v>
      </c>
      <c r="J36" s="4" t="s">
        <v>79</v>
      </c>
      <c r="K36" s="5" t="s">
        <v>81</v>
      </c>
      <c r="L36" s="5">
        <v>4</v>
      </c>
      <c r="M36" s="5">
        <v>13</v>
      </c>
      <c r="N36" s="5" t="s">
        <v>381</v>
      </c>
      <c r="O36" s="6">
        <v>0.38</v>
      </c>
      <c r="P36" s="5" t="s">
        <v>56</v>
      </c>
      <c r="Q36" s="4" t="s">
        <v>181</v>
      </c>
      <c r="R36" s="5" t="s">
        <v>182</v>
      </c>
      <c r="S36" s="3">
        <v>43921</v>
      </c>
      <c r="T36" s="3">
        <v>43921</v>
      </c>
    </row>
    <row r="37" spans="1:21" s="4" customFormat="1" ht="24.75" customHeight="1" x14ac:dyDescent="0.25">
      <c r="A37" s="5">
        <v>2020</v>
      </c>
      <c r="B37" s="3">
        <v>43831</v>
      </c>
      <c r="C37" s="3">
        <v>43921</v>
      </c>
      <c r="D37" s="4" t="s">
        <v>127</v>
      </c>
      <c r="E37" s="4" t="s">
        <v>128</v>
      </c>
      <c r="F37" s="4" t="s">
        <v>139</v>
      </c>
      <c r="G37" s="5" t="s">
        <v>144</v>
      </c>
      <c r="H37" s="4" t="s">
        <v>157</v>
      </c>
      <c r="I37" s="4" t="s">
        <v>175</v>
      </c>
      <c r="J37" s="4" t="s">
        <v>79</v>
      </c>
      <c r="K37" s="5" t="s">
        <v>81</v>
      </c>
      <c r="L37" s="5">
        <v>21</v>
      </c>
      <c r="M37" s="5">
        <v>21</v>
      </c>
      <c r="N37" s="5" t="s">
        <v>381</v>
      </c>
      <c r="O37" s="6">
        <v>0.14000000000000001</v>
      </c>
      <c r="P37" s="5" t="s">
        <v>56</v>
      </c>
      <c r="Q37" s="4" t="s">
        <v>181</v>
      </c>
      <c r="R37" s="5" t="s">
        <v>182</v>
      </c>
      <c r="S37" s="3">
        <v>43921</v>
      </c>
      <c r="T37" s="3">
        <v>43921</v>
      </c>
    </row>
    <row r="38" spans="1:21" s="4" customFormat="1" ht="24.75" customHeight="1" x14ac:dyDescent="0.25">
      <c r="A38" s="5">
        <v>2020</v>
      </c>
      <c r="B38" s="3">
        <v>43831</v>
      </c>
      <c r="C38" s="3">
        <v>43921</v>
      </c>
      <c r="D38" s="4" t="s">
        <v>127</v>
      </c>
      <c r="E38" s="4" t="s">
        <v>128</v>
      </c>
      <c r="F38" s="4" t="s">
        <v>140</v>
      </c>
      <c r="G38" s="5" t="s">
        <v>144</v>
      </c>
      <c r="H38" s="4" t="s">
        <v>158</v>
      </c>
      <c r="I38" s="4" t="s">
        <v>176</v>
      </c>
      <c r="J38" s="4" t="s">
        <v>79</v>
      </c>
      <c r="K38" s="5" t="s">
        <v>81</v>
      </c>
      <c r="L38" s="5">
        <v>1000000</v>
      </c>
      <c r="M38" s="5">
        <v>1400000</v>
      </c>
      <c r="N38" s="5" t="s">
        <v>381</v>
      </c>
      <c r="O38" s="6">
        <v>0</v>
      </c>
      <c r="P38" s="5" t="s">
        <v>56</v>
      </c>
      <c r="Q38" s="4" t="s">
        <v>181</v>
      </c>
      <c r="R38" s="5" t="s">
        <v>182</v>
      </c>
      <c r="S38" s="3">
        <v>43921</v>
      </c>
      <c r="T38" s="3">
        <v>43921</v>
      </c>
      <c r="U38" s="4" t="s">
        <v>183</v>
      </c>
    </row>
    <row r="39" spans="1:21" s="4" customFormat="1" ht="24.75" customHeight="1" x14ac:dyDescent="0.25">
      <c r="A39" s="5">
        <v>2020</v>
      </c>
      <c r="B39" s="3">
        <v>43831</v>
      </c>
      <c r="C39" s="3">
        <v>43921</v>
      </c>
      <c r="D39" s="4" t="s">
        <v>127</v>
      </c>
      <c r="E39" s="4" t="s">
        <v>128</v>
      </c>
      <c r="F39" s="4" t="s">
        <v>141</v>
      </c>
      <c r="G39" s="5" t="s">
        <v>144</v>
      </c>
      <c r="H39" s="4" t="s">
        <v>159</v>
      </c>
      <c r="I39" s="4" t="s">
        <v>177</v>
      </c>
      <c r="J39" s="4" t="s">
        <v>79</v>
      </c>
      <c r="K39" s="5" t="s">
        <v>81</v>
      </c>
      <c r="L39" s="5">
        <v>0</v>
      </c>
      <c r="M39" s="5">
        <v>4</v>
      </c>
      <c r="N39" s="5" t="s">
        <v>381</v>
      </c>
      <c r="O39" s="6">
        <v>0</v>
      </c>
      <c r="P39" s="5" t="s">
        <v>56</v>
      </c>
      <c r="Q39" s="4" t="s">
        <v>181</v>
      </c>
      <c r="R39" s="5" t="s">
        <v>182</v>
      </c>
      <c r="S39" s="3">
        <v>43921</v>
      </c>
      <c r="T39" s="3">
        <v>43921</v>
      </c>
    </row>
    <row r="40" spans="1:21" s="4" customFormat="1" ht="24.75" customHeight="1" x14ac:dyDescent="0.25">
      <c r="A40" s="5">
        <v>2020</v>
      </c>
      <c r="B40" s="3">
        <v>43831</v>
      </c>
      <c r="C40" s="3">
        <v>43921</v>
      </c>
      <c r="D40" s="4" t="s">
        <v>127</v>
      </c>
      <c r="E40" s="4" t="s">
        <v>128</v>
      </c>
      <c r="F40" s="4" t="s">
        <v>1137</v>
      </c>
      <c r="G40" s="5" t="s">
        <v>144</v>
      </c>
      <c r="H40" s="4" t="s">
        <v>160</v>
      </c>
      <c r="I40" s="4" t="s">
        <v>178</v>
      </c>
      <c r="J40" s="4" t="s">
        <v>79</v>
      </c>
      <c r="K40" s="5" t="s">
        <v>81</v>
      </c>
      <c r="L40" s="5">
        <v>0</v>
      </c>
      <c r="M40" s="5">
        <v>276</v>
      </c>
      <c r="N40" s="5" t="s">
        <v>381</v>
      </c>
      <c r="O40" s="6">
        <v>0</v>
      </c>
      <c r="P40" s="5" t="s">
        <v>56</v>
      </c>
      <c r="Q40" s="4" t="s">
        <v>181</v>
      </c>
      <c r="R40" s="5" t="s">
        <v>182</v>
      </c>
      <c r="S40" s="3">
        <v>43921</v>
      </c>
      <c r="T40" s="3">
        <v>43921</v>
      </c>
      <c r="U40" s="4" t="s">
        <v>184</v>
      </c>
    </row>
    <row r="41" spans="1:21" s="4" customFormat="1" ht="24.75" customHeight="1" x14ac:dyDescent="0.25">
      <c r="A41" s="5">
        <v>2020</v>
      </c>
      <c r="B41" s="3">
        <v>43831</v>
      </c>
      <c r="C41" s="3">
        <v>43921</v>
      </c>
      <c r="D41" s="4" t="s">
        <v>127</v>
      </c>
      <c r="E41" s="4" t="s">
        <v>128</v>
      </c>
      <c r="F41" s="4" t="s">
        <v>142</v>
      </c>
      <c r="G41" s="5" t="s">
        <v>144</v>
      </c>
      <c r="H41" s="4" t="s">
        <v>161</v>
      </c>
      <c r="I41" s="4" t="s">
        <v>179</v>
      </c>
      <c r="J41" s="4" t="s">
        <v>79</v>
      </c>
      <c r="K41" s="5" t="s">
        <v>81</v>
      </c>
      <c r="L41" s="5">
        <v>0</v>
      </c>
      <c r="M41" s="5">
        <v>485</v>
      </c>
      <c r="N41" s="5" t="s">
        <v>381</v>
      </c>
      <c r="O41" s="6">
        <v>0</v>
      </c>
      <c r="P41" s="5" t="s">
        <v>56</v>
      </c>
      <c r="Q41" s="4" t="s">
        <v>181</v>
      </c>
      <c r="R41" s="5" t="s">
        <v>182</v>
      </c>
      <c r="S41" s="3">
        <v>43921</v>
      </c>
      <c r="T41" s="3">
        <v>43921</v>
      </c>
      <c r="U41" s="4" t="s">
        <v>184</v>
      </c>
    </row>
    <row r="42" spans="1:21" s="4" customFormat="1" ht="24.75" customHeight="1" x14ac:dyDescent="0.25">
      <c r="A42" s="5">
        <v>2020</v>
      </c>
      <c r="B42" s="3">
        <v>43831</v>
      </c>
      <c r="C42" s="3">
        <v>43921</v>
      </c>
      <c r="D42" s="4" t="s">
        <v>127</v>
      </c>
      <c r="E42" s="4" t="s">
        <v>128</v>
      </c>
      <c r="F42" s="4" t="s">
        <v>143</v>
      </c>
      <c r="G42" s="5" t="s">
        <v>144</v>
      </c>
      <c r="H42" s="4" t="s">
        <v>162</v>
      </c>
      <c r="I42" s="4" t="s">
        <v>180</v>
      </c>
      <c r="J42" s="4" t="s">
        <v>79</v>
      </c>
      <c r="K42" s="5" t="s">
        <v>81</v>
      </c>
      <c r="L42" s="5">
        <v>0</v>
      </c>
      <c r="M42" s="5">
        <v>30</v>
      </c>
      <c r="N42" s="5" t="s">
        <v>381</v>
      </c>
      <c r="O42" s="6">
        <v>0</v>
      </c>
      <c r="P42" s="5" t="s">
        <v>56</v>
      </c>
      <c r="Q42" s="4" t="s">
        <v>181</v>
      </c>
      <c r="R42" s="5" t="s">
        <v>182</v>
      </c>
      <c r="S42" s="3">
        <v>43921</v>
      </c>
      <c r="T42" s="3">
        <v>43921</v>
      </c>
      <c r="U42" s="4" t="s">
        <v>184</v>
      </c>
    </row>
    <row r="43" spans="1:21" s="4" customFormat="1" ht="24.75" customHeight="1" x14ac:dyDescent="0.25">
      <c r="A43" s="5">
        <v>2020</v>
      </c>
      <c r="B43" s="3">
        <v>43831</v>
      </c>
      <c r="C43" s="3">
        <v>43921</v>
      </c>
      <c r="D43" s="4" t="s">
        <v>185</v>
      </c>
      <c r="E43" s="4" t="s">
        <v>128</v>
      </c>
      <c r="F43" s="4" t="s">
        <v>186</v>
      </c>
      <c r="G43" s="5" t="s">
        <v>144</v>
      </c>
      <c r="H43" s="4" t="s">
        <v>199</v>
      </c>
      <c r="I43" s="4" t="s">
        <v>211</v>
      </c>
      <c r="J43" s="4" t="s">
        <v>79</v>
      </c>
      <c r="K43" s="5" t="s">
        <v>81</v>
      </c>
      <c r="L43" s="5">
        <v>11162</v>
      </c>
      <c r="M43" s="5">
        <v>11520</v>
      </c>
      <c r="N43" s="5" t="s">
        <v>381</v>
      </c>
      <c r="O43" s="6">
        <v>0.2</v>
      </c>
      <c r="P43" s="5" t="s">
        <v>56</v>
      </c>
      <c r="Q43" s="4" t="s">
        <v>235</v>
      </c>
      <c r="R43" s="5" t="s">
        <v>284</v>
      </c>
      <c r="S43" s="3">
        <v>43921</v>
      </c>
      <c r="T43" s="3">
        <v>43921</v>
      </c>
    </row>
    <row r="44" spans="1:21" s="4" customFormat="1" ht="24.75" customHeight="1" x14ac:dyDescent="0.25">
      <c r="A44" s="5">
        <v>2020</v>
      </c>
      <c r="B44" s="3">
        <v>43831</v>
      </c>
      <c r="C44" s="3">
        <v>43921</v>
      </c>
      <c r="D44" s="4" t="s">
        <v>185</v>
      </c>
      <c r="E44" s="4" t="s">
        <v>128</v>
      </c>
      <c r="F44" s="4" t="s">
        <v>187</v>
      </c>
      <c r="G44" s="5" t="s">
        <v>144</v>
      </c>
      <c r="H44" s="4" t="s">
        <v>200</v>
      </c>
      <c r="I44" s="4" t="s">
        <v>212</v>
      </c>
      <c r="J44" s="4" t="s">
        <v>79</v>
      </c>
      <c r="K44" s="5" t="s">
        <v>81</v>
      </c>
      <c r="L44" s="5">
        <v>2048</v>
      </c>
      <c r="M44" s="5">
        <v>2048</v>
      </c>
      <c r="N44" s="5" t="s">
        <v>381</v>
      </c>
      <c r="O44" s="6">
        <v>0.16</v>
      </c>
      <c r="P44" s="5" t="s">
        <v>56</v>
      </c>
      <c r="Q44" s="4" t="s">
        <v>227</v>
      </c>
      <c r="R44" s="5" t="s">
        <v>284</v>
      </c>
      <c r="S44" s="3">
        <v>43921</v>
      </c>
      <c r="T44" s="3">
        <v>43921</v>
      </c>
    </row>
    <row r="45" spans="1:21" s="4" customFormat="1" ht="24.75" customHeight="1" x14ac:dyDescent="0.25">
      <c r="A45" s="5">
        <v>2020</v>
      </c>
      <c r="B45" s="3">
        <v>43831</v>
      </c>
      <c r="C45" s="3">
        <v>43921</v>
      </c>
      <c r="D45" s="4" t="s">
        <v>185</v>
      </c>
      <c r="E45" s="4" t="s">
        <v>128</v>
      </c>
      <c r="F45" s="4" t="s">
        <v>188</v>
      </c>
      <c r="G45" s="5" t="s">
        <v>144</v>
      </c>
      <c r="H45" s="4" t="s">
        <v>1147</v>
      </c>
      <c r="I45" s="4" t="s">
        <v>213</v>
      </c>
      <c r="J45" s="4" t="s">
        <v>79</v>
      </c>
      <c r="K45" s="5" t="s">
        <v>81</v>
      </c>
      <c r="L45" s="5">
        <v>2000</v>
      </c>
      <c r="M45" s="5">
        <v>2000</v>
      </c>
      <c r="N45" s="5" t="s">
        <v>381</v>
      </c>
      <c r="O45" s="6">
        <v>0.13</v>
      </c>
      <c r="P45" s="5" t="s">
        <v>56</v>
      </c>
      <c r="Q45" s="4" t="s">
        <v>228</v>
      </c>
      <c r="R45" s="5" t="s">
        <v>284</v>
      </c>
      <c r="S45" s="3">
        <v>43921</v>
      </c>
      <c r="T45" s="3">
        <v>43921</v>
      </c>
    </row>
    <row r="46" spans="1:21" s="4" customFormat="1" ht="24.75" customHeight="1" x14ac:dyDescent="0.25">
      <c r="A46" s="5">
        <v>2020</v>
      </c>
      <c r="B46" s="3">
        <v>43831</v>
      </c>
      <c r="C46" s="3">
        <v>43921</v>
      </c>
      <c r="D46" s="4" t="s">
        <v>185</v>
      </c>
      <c r="E46" s="4" t="s">
        <v>128</v>
      </c>
      <c r="F46" s="4" t="s">
        <v>189</v>
      </c>
      <c r="G46" s="5" t="s">
        <v>144</v>
      </c>
      <c r="H46" s="4" t="s">
        <v>201</v>
      </c>
      <c r="I46" s="4" t="s">
        <v>214</v>
      </c>
      <c r="J46" s="4" t="s">
        <v>79</v>
      </c>
      <c r="K46" s="5" t="s">
        <v>81</v>
      </c>
      <c r="L46" s="5">
        <v>3650</v>
      </c>
      <c r="M46" s="5">
        <v>3650</v>
      </c>
      <c r="N46" s="5" t="s">
        <v>381</v>
      </c>
      <c r="O46" s="6">
        <v>0.27</v>
      </c>
      <c r="P46" s="5" t="s">
        <v>56</v>
      </c>
      <c r="Q46" s="4" t="s">
        <v>227</v>
      </c>
      <c r="R46" s="5" t="s">
        <v>284</v>
      </c>
      <c r="S46" s="3">
        <v>43921</v>
      </c>
      <c r="T46" s="3">
        <v>43921</v>
      </c>
    </row>
    <row r="47" spans="1:21" s="4" customFormat="1" ht="24.75" customHeight="1" x14ac:dyDescent="0.25">
      <c r="A47" s="5">
        <v>2020</v>
      </c>
      <c r="B47" s="3">
        <v>43831</v>
      </c>
      <c r="C47" s="3">
        <v>43921</v>
      </c>
      <c r="D47" s="4" t="s">
        <v>185</v>
      </c>
      <c r="E47" s="4" t="s">
        <v>128</v>
      </c>
      <c r="F47" s="4" t="s">
        <v>1138</v>
      </c>
      <c r="G47" s="5" t="s">
        <v>144</v>
      </c>
      <c r="H47" s="4" t="s">
        <v>202</v>
      </c>
      <c r="I47" s="4" t="s">
        <v>215</v>
      </c>
      <c r="J47" s="4" t="s">
        <v>79</v>
      </c>
      <c r="K47" s="5" t="s">
        <v>81</v>
      </c>
      <c r="L47" s="5">
        <v>6</v>
      </c>
      <c r="M47" s="5">
        <v>3</v>
      </c>
      <c r="N47" s="5" t="s">
        <v>381</v>
      </c>
      <c r="O47" s="6">
        <v>0</v>
      </c>
      <c r="P47" s="5" t="s">
        <v>56</v>
      </c>
      <c r="Q47" s="4" t="s">
        <v>229</v>
      </c>
      <c r="R47" s="5" t="s">
        <v>284</v>
      </c>
      <c r="S47" s="3">
        <v>43921</v>
      </c>
      <c r="T47" s="3">
        <v>43921</v>
      </c>
      <c r="U47" s="4" t="s">
        <v>236</v>
      </c>
    </row>
    <row r="48" spans="1:21" s="4" customFormat="1" ht="24.75" customHeight="1" x14ac:dyDescent="0.25">
      <c r="A48" s="5">
        <v>2020</v>
      </c>
      <c r="B48" s="3">
        <v>43831</v>
      </c>
      <c r="C48" s="3">
        <v>43921</v>
      </c>
      <c r="D48" s="4" t="s">
        <v>185</v>
      </c>
      <c r="E48" s="4" t="s">
        <v>128</v>
      </c>
      <c r="F48" s="4" t="s">
        <v>190</v>
      </c>
      <c r="G48" s="5" t="s">
        <v>144</v>
      </c>
      <c r="H48" s="4" t="s">
        <v>203</v>
      </c>
      <c r="I48" s="4" t="s">
        <v>216</v>
      </c>
      <c r="J48" s="4" t="s">
        <v>79</v>
      </c>
      <c r="K48" s="5" t="s">
        <v>81</v>
      </c>
      <c r="L48" s="5">
        <v>10846</v>
      </c>
      <c r="M48" s="5">
        <v>12000</v>
      </c>
      <c r="N48" s="5" t="s">
        <v>381</v>
      </c>
      <c r="O48" s="6">
        <v>0.28999999999999998</v>
      </c>
      <c r="P48" s="5" t="s">
        <v>56</v>
      </c>
      <c r="Q48" s="4" t="s">
        <v>229</v>
      </c>
      <c r="R48" s="5" t="s">
        <v>284</v>
      </c>
      <c r="S48" s="3">
        <v>43921</v>
      </c>
      <c r="T48" s="3">
        <v>43921</v>
      </c>
    </row>
    <row r="49" spans="1:21" s="4" customFormat="1" ht="24.75" customHeight="1" x14ac:dyDescent="0.25">
      <c r="A49" s="5">
        <v>2020</v>
      </c>
      <c r="B49" s="3">
        <v>43831</v>
      </c>
      <c r="C49" s="3">
        <v>43921</v>
      </c>
      <c r="D49" s="4" t="s">
        <v>185</v>
      </c>
      <c r="E49" s="4" t="s">
        <v>128</v>
      </c>
      <c r="F49" s="4" t="s">
        <v>198</v>
      </c>
      <c r="G49" s="5" t="s">
        <v>144</v>
      </c>
      <c r="H49" s="4" t="s">
        <v>283</v>
      </c>
      <c r="I49" s="4" t="s">
        <v>217</v>
      </c>
      <c r="J49" s="4" t="s">
        <v>79</v>
      </c>
      <c r="K49" s="5" t="s">
        <v>81</v>
      </c>
      <c r="L49" s="5">
        <v>0</v>
      </c>
      <c r="M49" s="5">
        <v>4000</v>
      </c>
      <c r="N49" s="5" t="s">
        <v>381</v>
      </c>
      <c r="O49" s="6">
        <v>0</v>
      </c>
      <c r="P49" s="5" t="s">
        <v>56</v>
      </c>
      <c r="Q49" s="4" t="s">
        <v>230</v>
      </c>
      <c r="R49" s="5" t="s">
        <v>284</v>
      </c>
      <c r="S49" s="3">
        <v>43921</v>
      </c>
      <c r="T49" s="3">
        <v>43921</v>
      </c>
    </row>
    <row r="50" spans="1:21" s="4" customFormat="1" ht="24.75" customHeight="1" x14ac:dyDescent="0.25">
      <c r="A50" s="5">
        <v>2020</v>
      </c>
      <c r="B50" s="3">
        <v>43831</v>
      </c>
      <c r="C50" s="3">
        <v>43921</v>
      </c>
      <c r="D50" s="4" t="s">
        <v>185</v>
      </c>
      <c r="E50" s="4" t="s">
        <v>128</v>
      </c>
      <c r="F50" s="4" t="s">
        <v>191</v>
      </c>
      <c r="G50" s="5" t="s">
        <v>144</v>
      </c>
      <c r="H50" s="4" t="s">
        <v>204</v>
      </c>
      <c r="I50" s="4" t="s">
        <v>218</v>
      </c>
      <c r="J50" s="4" t="s">
        <v>79</v>
      </c>
      <c r="K50" s="5" t="s">
        <v>81</v>
      </c>
      <c r="L50" s="5">
        <v>0</v>
      </c>
      <c r="M50" s="5">
        <v>6800</v>
      </c>
      <c r="N50" s="5" t="s">
        <v>381</v>
      </c>
      <c r="O50" s="6">
        <v>0.41</v>
      </c>
      <c r="P50" s="5" t="s">
        <v>56</v>
      </c>
      <c r="Q50" s="4" t="s">
        <v>229</v>
      </c>
      <c r="R50" s="5" t="s">
        <v>284</v>
      </c>
      <c r="S50" s="3">
        <v>43921</v>
      </c>
      <c r="T50" s="3">
        <v>43921</v>
      </c>
    </row>
    <row r="51" spans="1:21" s="4" customFormat="1" ht="24.75" customHeight="1" x14ac:dyDescent="0.25">
      <c r="A51" s="5">
        <v>2020</v>
      </c>
      <c r="B51" s="3">
        <v>43831</v>
      </c>
      <c r="C51" s="3">
        <v>43921</v>
      </c>
      <c r="D51" s="4" t="s">
        <v>185</v>
      </c>
      <c r="E51" s="4" t="s">
        <v>128</v>
      </c>
      <c r="F51" s="4" t="s">
        <v>192</v>
      </c>
      <c r="G51" s="5" t="s">
        <v>144</v>
      </c>
      <c r="H51" s="4" t="s">
        <v>205</v>
      </c>
      <c r="I51" s="4" t="s">
        <v>219</v>
      </c>
      <c r="J51" s="4" t="s">
        <v>79</v>
      </c>
      <c r="K51" s="5" t="s">
        <v>81</v>
      </c>
      <c r="L51" s="5">
        <v>240</v>
      </c>
      <c r="M51" s="5">
        <v>240</v>
      </c>
      <c r="N51" s="5" t="s">
        <v>381</v>
      </c>
      <c r="O51" s="6">
        <v>0.03</v>
      </c>
      <c r="P51" s="5" t="s">
        <v>56</v>
      </c>
      <c r="Q51" s="4" t="s">
        <v>227</v>
      </c>
      <c r="R51" s="5" t="s">
        <v>284</v>
      </c>
      <c r="S51" s="3">
        <v>43921</v>
      </c>
      <c r="T51" s="3">
        <v>43921</v>
      </c>
    </row>
    <row r="52" spans="1:21" s="4" customFormat="1" ht="24.75" customHeight="1" x14ac:dyDescent="0.25">
      <c r="A52" s="5">
        <v>2020</v>
      </c>
      <c r="B52" s="3">
        <v>43831</v>
      </c>
      <c r="C52" s="3">
        <v>43921</v>
      </c>
      <c r="D52" s="4" t="s">
        <v>185</v>
      </c>
      <c r="E52" s="4" t="s">
        <v>128</v>
      </c>
      <c r="F52" s="4" t="s">
        <v>193</v>
      </c>
      <c r="G52" s="5" t="s">
        <v>144</v>
      </c>
      <c r="H52" s="4" t="s">
        <v>206</v>
      </c>
      <c r="I52" s="4" t="s">
        <v>220</v>
      </c>
      <c r="J52" s="4" t="s">
        <v>225</v>
      </c>
      <c r="K52" s="5" t="s">
        <v>81</v>
      </c>
      <c r="L52" s="5">
        <v>4.25</v>
      </c>
      <c r="M52" s="5">
        <v>2.04</v>
      </c>
      <c r="N52" s="5" t="s">
        <v>381</v>
      </c>
      <c r="O52" s="6">
        <v>1</v>
      </c>
      <c r="P52" s="5" t="s">
        <v>56</v>
      </c>
      <c r="Q52" s="4" t="s">
        <v>231</v>
      </c>
      <c r="R52" s="5" t="s">
        <v>284</v>
      </c>
      <c r="S52" s="3">
        <v>43921</v>
      </c>
      <c r="T52" s="3">
        <v>43921</v>
      </c>
      <c r="U52" s="4" t="s">
        <v>237</v>
      </c>
    </row>
    <row r="53" spans="1:21" s="4" customFormat="1" ht="24.75" customHeight="1" x14ac:dyDescent="0.25">
      <c r="A53" s="5">
        <v>2020</v>
      </c>
      <c r="B53" s="3">
        <v>43831</v>
      </c>
      <c r="C53" s="3">
        <v>43921</v>
      </c>
      <c r="D53" s="4" t="s">
        <v>185</v>
      </c>
      <c r="E53" s="4" t="s">
        <v>128</v>
      </c>
      <c r="F53" s="4" t="s">
        <v>194</v>
      </c>
      <c r="G53" s="5" t="s">
        <v>144</v>
      </c>
      <c r="H53" s="4" t="s">
        <v>207</v>
      </c>
      <c r="I53" s="4" t="s">
        <v>221</v>
      </c>
      <c r="J53" s="4" t="s">
        <v>80</v>
      </c>
      <c r="K53" s="5" t="s">
        <v>81</v>
      </c>
      <c r="L53" s="5">
        <v>15.27</v>
      </c>
      <c r="M53" s="5">
        <v>15.27</v>
      </c>
      <c r="N53" s="5" t="s">
        <v>381</v>
      </c>
      <c r="O53" s="6">
        <v>0.53</v>
      </c>
      <c r="P53" s="5" t="s">
        <v>56</v>
      </c>
      <c r="Q53" s="4" t="s">
        <v>232</v>
      </c>
      <c r="R53" s="5" t="s">
        <v>284</v>
      </c>
      <c r="S53" s="3">
        <v>43921</v>
      </c>
      <c r="T53" s="3">
        <v>43921</v>
      </c>
    </row>
    <row r="54" spans="1:21" s="4" customFormat="1" ht="24.75" customHeight="1" x14ac:dyDescent="0.25">
      <c r="A54" s="5">
        <v>2020</v>
      </c>
      <c r="B54" s="3">
        <v>43831</v>
      </c>
      <c r="C54" s="3">
        <v>43921</v>
      </c>
      <c r="D54" s="4" t="s">
        <v>185</v>
      </c>
      <c r="E54" s="4" t="s">
        <v>128</v>
      </c>
      <c r="F54" s="4" t="s">
        <v>195</v>
      </c>
      <c r="G54" s="5" t="s">
        <v>144</v>
      </c>
      <c r="H54" s="4" t="s">
        <v>208</v>
      </c>
      <c r="I54" s="4" t="s">
        <v>222</v>
      </c>
      <c r="J54" s="4" t="s">
        <v>80</v>
      </c>
      <c r="K54" s="5" t="s">
        <v>81</v>
      </c>
      <c r="L54" s="5">
        <v>175</v>
      </c>
      <c r="M54" s="5">
        <v>175</v>
      </c>
      <c r="N54" s="5" t="s">
        <v>381</v>
      </c>
      <c r="O54" s="6">
        <v>0</v>
      </c>
      <c r="P54" s="5" t="s">
        <v>56</v>
      </c>
      <c r="Q54" s="4" t="s">
        <v>232</v>
      </c>
      <c r="R54" s="5" t="s">
        <v>284</v>
      </c>
      <c r="S54" s="3">
        <v>43921</v>
      </c>
      <c r="T54" s="3">
        <v>43921</v>
      </c>
      <c r="U54" s="4" t="s">
        <v>1131</v>
      </c>
    </row>
    <row r="55" spans="1:21" s="4" customFormat="1" ht="24.75" customHeight="1" x14ac:dyDescent="0.25">
      <c r="A55" s="5">
        <v>2020</v>
      </c>
      <c r="B55" s="3">
        <v>43831</v>
      </c>
      <c r="C55" s="3">
        <v>43921</v>
      </c>
      <c r="D55" s="4" t="s">
        <v>185</v>
      </c>
      <c r="E55" s="4" t="s">
        <v>128</v>
      </c>
      <c r="F55" s="4" t="s">
        <v>196</v>
      </c>
      <c r="G55" s="5" t="s">
        <v>144</v>
      </c>
      <c r="H55" s="4" t="s">
        <v>209</v>
      </c>
      <c r="I55" s="4" t="s">
        <v>223</v>
      </c>
      <c r="J55" s="4" t="s">
        <v>79</v>
      </c>
      <c r="K55" s="5" t="s">
        <v>81</v>
      </c>
      <c r="L55" s="5">
        <v>2</v>
      </c>
      <c r="M55" s="5">
        <v>5</v>
      </c>
      <c r="N55" s="5" t="s">
        <v>381</v>
      </c>
      <c r="O55" s="6">
        <v>0</v>
      </c>
      <c r="P55" s="5" t="s">
        <v>56</v>
      </c>
      <c r="Q55" s="4" t="s">
        <v>233</v>
      </c>
      <c r="R55" s="5" t="s">
        <v>284</v>
      </c>
      <c r="S55" s="3">
        <v>43921</v>
      </c>
      <c r="T55" s="3">
        <v>43921</v>
      </c>
    </row>
    <row r="56" spans="1:21" s="4" customFormat="1" ht="24.75" customHeight="1" x14ac:dyDescent="0.25">
      <c r="A56" s="5">
        <v>2020</v>
      </c>
      <c r="B56" s="3">
        <v>43831</v>
      </c>
      <c r="C56" s="3">
        <v>43921</v>
      </c>
      <c r="D56" s="4" t="s">
        <v>185</v>
      </c>
      <c r="E56" s="4" t="s">
        <v>128</v>
      </c>
      <c r="F56" s="4" t="s">
        <v>197</v>
      </c>
      <c r="G56" s="5" t="s">
        <v>144</v>
      </c>
      <c r="H56" s="4" t="s">
        <v>210</v>
      </c>
      <c r="I56" s="4" t="s">
        <v>224</v>
      </c>
      <c r="J56" s="4" t="s">
        <v>226</v>
      </c>
      <c r="K56" s="5" t="s">
        <v>81</v>
      </c>
      <c r="L56" s="5">
        <v>1</v>
      </c>
      <c r="M56" s="5">
        <v>1</v>
      </c>
      <c r="N56" s="5" t="s">
        <v>381</v>
      </c>
      <c r="O56" s="6">
        <v>0</v>
      </c>
      <c r="P56" s="5" t="s">
        <v>56</v>
      </c>
      <c r="Q56" s="4" t="s">
        <v>234</v>
      </c>
      <c r="R56" s="5" t="s">
        <v>284</v>
      </c>
      <c r="S56" s="3">
        <v>43921</v>
      </c>
      <c r="T56" s="3">
        <v>43921</v>
      </c>
      <c r="U56" s="4" t="s">
        <v>1079</v>
      </c>
    </row>
    <row r="57" spans="1:21" s="4" customFormat="1" ht="24.75" customHeight="1" x14ac:dyDescent="0.25">
      <c r="A57" s="5">
        <v>2020</v>
      </c>
      <c r="B57" s="3">
        <v>43831</v>
      </c>
      <c r="C57" s="3">
        <v>43921</v>
      </c>
      <c r="D57" s="4" t="s">
        <v>238</v>
      </c>
      <c r="E57" s="4" t="s">
        <v>239</v>
      </c>
      <c r="F57" s="4" t="s">
        <v>256</v>
      </c>
      <c r="G57" s="5" t="s">
        <v>144</v>
      </c>
      <c r="H57" s="4" t="s">
        <v>240</v>
      </c>
      <c r="I57" s="4" t="s">
        <v>245</v>
      </c>
      <c r="J57" s="4" t="s">
        <v>79</v>
      </c>
      <c r="K57" s="5" t="s">
        <v>81</v>
      </c>
      <c r="L57" s="5">
        <v>2400</v>
      </c>
      <c r="M57" s="5">
        <v>2400</v>
      </c>
      <c r="N57" s="5" t="s">
        <v>381</v>
      </c>
      <c r="O57" s="6">
        <v>0.3</v>
      </c>
      <c r="P57" s="5" t="s">
        <v>56</v>
      </c>
      <c r="Q57" s="4" t="s">
        <v>250</v>
      </c>
      <c r="R57" s="5" t="s">
        <v>253</v>
      </c>
      <c r="S57" s="3">
        <v>43921</v>
      </c>
      <c r="T57" s="3">
        <v>43921</v>
      </c>
    </row>
    <row r="58" spans="1:21" s="4" customFormat="1" ht="24.75" customHeight="1" x14ac:dyDescent="0.25">
      <c r="A58" s="5">
        <v>2020</v>
      </c>
      <c r="B58" s="3">
        <v>43831</v>
      </c>
      <c r="C58" s="3">
        <v>43921</v>
      </c>
      <c r="D58" s="4" t="s">
        <v>238</v>
      </c>
      <c r="E58" s="4" t="s">
        <v>239</v>
      </c>
      <c r="F58" s="4" t="s">
        <v>257</v>
      </c>
      <c r="G58" s="5" t="s">
        <v>144</v>
      </c>
      <c r="H58" s="4" t="s">
        <v>241</v>
      </c>
      <c r="I58" s="4" t="s">
        <v>246</v>
      </c>
      <c r="J58" s="4" t="s">
        <v>79</v>
      </c>
      <c r="K58" s="5" t="s">
        <v>81</v>
      </c>
      <c r="L58" s="5">
        <v>1200</v>
      </c>
      <c r="M58" s="5">
        <v>1200</v>
      </c>
      <c r="N58" s="5" t="s">
        <v>381</v>
      </c>
      <c r="O58" s="6">
        <v>0.25</v>
      </c>
      <c r="P58" s="5" t="s">
        <v>56</v>
      </c>
      <c r="Q58" s="4" t="s">
        <v>251</v>
      </c>
      <c r="R58" s="5" t="s">
        <v>253</v>
      </c>
      <c r="S58" s="3">
        <v>43921</v>
      </c>
      <c r="T58" s="3">
        <v>43921</v>
      </c>
    </row>
    <row r="59" spans="1:21" s="4" customFormat="1" ht="24.75" customHeight="1" x14ac:dyDescent="0.25">
      <c r="A59" s="5">
        <v>2020</v>
      </c>
      <c r="B59" s="3">
        <v>43831</v>
      </c>
      <c r="C59" s="3">
        <v>43921</v>
      </c>
      <c r="D59" s="4" t="s">
        <v>238</v>
      </c>
      <c r="E59" s="4" t="s">
        <v>239</v>
      </c>
      <c r="F59" s="4" t="s">
        <v>258</v>
      </c>
      <c r="G59" s="5" t="s">
        <v>144</v>
      </c>
      <c r="H59" s="4" t="s">
        <v>242</v>
      </c>
      <c r="I59" s="4" t="s">
        <v>247</v>
      </c>
      <c r="J59" s="4" t="s">
        <v>79</v>
      </c>
      <c r="K59" s="5" t="s">
        <v>81</v>
      </c>
      <c r="L59" s="5">
        <v>624</v>
      </c>
      <c r="M59" s="5">
        <v>624</v>
      </c>
      <c r="N59" s="5" t="s">
        <v>381</v>
      </c>
      <c r="O59" s="6">
        <v>0.25</v>
      </c>
      <c r="P59" s="5" t="s">
        <v>56</v>
      </c>
      <c r="Q59" s="4" t="s">
        <v>252</v>
      </c>
      <c r="R59" s="5" t="s">
        <v>253</v>
      </c>
      <c r="S59" s="3">
        <v>43921</v>
      </c>
      <c r="T59" s="3">
        <v>43921</v>
      </c>
    </row>
    <row r="60" spans="1:21" s="4" customFormat="1" ht="24.75" customHeight="1" x14ac:dyDescent="0.25">
      <c r="A60" s="5">
        <v>2020</v>
      </c>
      <c r="B60" s="3">
        <v>43831</v>
      </c>
      <c r="C60" s="3">
        <v>43921</v>
      </c>
      <c r="D60" s="4" t="s">
        <v>238</v>
      </c>
      <c r="E60" s="4" t="s">
        <v>239</v>
      </c>
      <c r="F60" s="4" t="s">
        <v>260</v>
      </c>
      <c r="G60" s="5" t="s">
        <v>144</v>
      </c>
      <c r="H60" s="4" t="s">
        <v>243</v>
      </c>
      <c r="I60" s="4" t="s">
        <v>248</v>
      </c>
      <c r="J60" s="4" t="s">
        <v>79</v>
      </c>
      <c r="K60" s="5" t="s">
        <v>81</v>
      </c>
      <c r="L60" s="5">
        <v>24</v>
      </c>
      <c r="M60" s="5">
        <v>24</v>
      </c>
      <c r="N60" s="5" t="s">
        <v>381</v>
      </c>
      <c r="O60" s="6">
        <v>0.21</v>
      </c>
      <c r="P60" s="5" t="s">
        <v>56</v>
      </c>
      <c r="Q60" s="4" t="s">
        <v>251</v>
      </c>
      <c r="R60" s="5" t="s">
        <v>253</v>
      </c>
      <c r="S60" s="3">
        <v>43921</v>
      </c>
      <c r="T60" s="3">
        <v>43921</v>
      </c>
    </row>
    <row r="61" spans="1:21" s="4" customFormat="1" ht="24.75" customHeight="1" x14ac:dyDescent="0.25">
      <c r="A61" s="5">
        <v>2020</v>
      </c>
      <c r="B61" s="3">
        <v>43831</v>
      </c>
      <c r="C61" s="3">
        <v>43921</v>
      </c>
      <c r="D61" s="4" t="s">
        <v>238</v>
      </c>
      <c r="E61" s="4" t="s">
        <v>239</v>
      </c>
      <c r="F61" s="4" t="s">
        <v>259</v>
      </c>
      <c r="G61" s="5" t="s">
        <v>144</v>
      </c>
      <c r="H61" s="4" t="s">
        <v>244</v>
      </c>
      <c r="I61" s="4" t="s">
        <v>249</v>
      </c>
      <c r="J61" s="4" t="s">
        <v>79</v>
      </c>
      <c r="K61" s="5" t="s">
        <v>81</v>
      </c>
      <c r="L61" s="5">
        <v>24</v>
      </c>
      <c r="M61" s="5">
        <v>24</v>
      </c>
      <c r="N61" s="5" t="s">
        <v>381</v>
      </c>
      <c r="O61" s="6">
        <v>0.25</v>
      </c>
      <c r="P61" s="5" t="s">
        <v>56</v>
      </c>
      <c r="Q61" s="4" t="s">
        <v>251</v>
      </c>
      <c r="R61" s="5" t="s">
        <v>253</v>
      </c>
      <c r="S61" s="3">
        <v>43921</v>
      </c>
      <c r="T61" s="3">
        <v>43921</v>
      </c>
    </row>
    <row r="62" spans="1:21" s="4" customFormat="1" ht="24.75" customHeight="1" x14ac:dyDescent="0.25">
      <c r="A62" s="5">
        <v>2020</v>
      </c>
      <c r="B62" s="3">
        <v>43831</v>
      </c>
      <c r="C62" s="3">
        <v>43921</v>
      </c>
      <c r="D62" s="4" t="s">
        <v>254</v>
      </c>
      <c r="E62" s="4" t="s">
        <v>255</v>
      </c>
      <c r="F62" s="4" t="s">
        <v>261</v>
      </c>
      <c r="G62" s="5" t="s">
        <v>144</v>
      </c>
      <c r="H62" s="4" t="s">
        <v>266</v>
      </c>
      <c r="I62" s="4" t="s">
        <v>271</v>
      </c>
      <c r="J62" s="4" t="s">
        <v>79</v>
      </c>
      <c r="K62" s="5" t="s">
        <v>81</v>
      </c>
      <c r="L62" s="5">
        <v>5</v>
      </c>
      <c r="M62" s="5">
        <v>12</v>
      </c>
      <c r="N62" s="5" t="s">
        <v>381</v>
      </c>
      <c r="O62" s="6">
        <v>0.25</v>
      </c>
      <c r="P62" s="5" t="s">
        <v>56</v>
      </c>
      <c r="Q62" s="4" t="s">
        <v>276</v>
      </c>
      <c r="R62" s="5" t="s">
        <v>281</v>
      </c>
      <c r="S62" s="3">
        <v>43921</v>
      </c>
      <c r="T62" s="3">
        <v>43921</v>
      </c>
    </row>
    <row r="63" spans="1:21" s="4" customFormat="1" ht="24.75" customHeight="1" x14ac:dyDescent="0.25">
      <c r="A63" s="5">
        <v>2020</v>
      </c>
      <c r="B63" s="3">
        <v>43831</v>
      </c>
      <c r="C63" s="3">
        <v>43921</v>
      </c>
      <c r="D63" s="4" t="s">
        <v>254</v>
      </c>
      <c r="E63" s="4" t="s">
        <v>255</v>
      </c>
      <c r="F63" s="4" t="s">
        <v>265</v>
      </c>
      <c r="G63" s="5" t="s">
        <v>144</v>
      </c>
      <c r="H63" s="4" t="s">
        <v>267</v>
      </c>
      <c r="I63" s="4" t="s">
        <v>272</v>
      </c>
      <c r="J63" s="4" t="s">
        <v>79</v>
      </c>
      <c r="K63" s="5" t="s">
        <v>81</v>
      </c>
      <c r="L63" s="5">
        <v>32</v>
      </c>
      <c r="M63" s="5">
        <v>32</v>
      </c>
      <c r="N63" s="5" t="s">
        <v>381</v>
      </c>
      <c r="O63" s="6">
        <v>0.63</v>
      </c>
      <c r="P63" s="5" t="s">
        <v>56</v>
      </c>
      <c r="Q63" s="4" t="s">
        <v>277</v>
      </c>
      <c r="R63" s="5" t="s">
        <v>281</v>
      </c>
      <c r="S63" s="3">
        <v>43921</v>
      </c>
      <c r="T63" s="3">
        <v>43921</v>
      </c>
    </row>
    <row r="64" spans="1:21" s="4" customFormat="1" ht="24.75" customHeight="1" x14ac:dyDescent="0.25">
      <c r="A64" s="5">
        <v>2020</v>
      </c>
      <c r="B64" s="3">
        <v>43831</v>
      </c>
      <c r="C64" s="3">
        <v>43921</v>
      </c>
      <c r="D64" s="4" t="s">
        <v>254</v>
      </c>
      <c r="E64" s="4" t="s">
        <v>255</v>
      </c>
      <c r="F64" s="4" t="s">
        <v>262</v>
      </c>
      <c r="G64" s="5" t="s">
        <v>144</v>
      </c>
      <c r="H64" s="4" t="s">
        <v>268</v>
      </c>
      <c r="I64" s="4" t="s">
        <v>273</v>
      </c>
      <c r="J64" s="4" t="s">
        <v>79</v>
      </c>
      <c r="K64" s="5" t="s">
        <v>81</v>
      </c>
      <c r="L64" s="5">
        <v>0</v>
      </c>
      <c r="M64" s="5">
        <v>3</v>
      </c>
      <c r="N64" s="5" t="s">
        <v>381</v>
      </c>
      <c r="O64" s="6">
        <v>0</v>
      </c>
      <c r="P64" s="5" t="s">
        <v>56</v>
      </c>
      <c r="Q64" s="4" t="s">
        <v>278</v>
      </c>
      <c r="R64" s="5" t="s">
        <v>281</v>
      </c>
      <c r="S64" s="3">
        <v>43921</v>
      </c>
      <c r="T64" s="3">
        <v>43921</v>
      </c>
      <c r="U64" s="4" t="s">
        <v>1132</v>
      </c>
    </row>
    <row r="65" spans="1:21" s="4" customFormat="1" ht="24.75" customHeight="1" x14ac:dyDescent="0.25">
      <c r="A65" s="5">
        <v>2020</v>
      </c>
      <c r="B65" s="3">
        <v>43831</v>
      </c>
      <c r="C65" s="3">
        <v>43921</v>
      </c>
      <c r="D65" s="4" t="s">
        <v>254</v>
      </c>
      <c r="E65" s="4" t="s">
        <v>255</v>
      </c>
      <c r="F65" s="4" t="s">
        <v>263</v>
      </c>
      <c r="G65" s="5" t="s">
        <v>144</v>
      </c>
      <c r="H65" s="4" t="s">
        <v>269</v>
      </c>
      <c r="I65" s="4" t="s">
        <v>274</v>
      </c>
      <c r="J65" s="4" t="s">
        <v>226</v>
      </c>
      <c r="K65" s="5" t="s">
        <v>81</v>
      </c>
      <c r="L65" s="5">
        <v>1</v>
      </c>
      <c r="M65" s="5">
        <v>1</v>
      </c>
      <c r="N65" s="5" t="s">
        <v>381</v>
      </c>
      <c r="O65" s="6">
        <v>0</v>
      </c>
      <c r="P65" s="5" t="s">
        <v>56</v>
      </c>
      <c r="Q65" s="4" t="s">
        <v>279</v>
      </c>
      <c r="R65" s="5" t="s">
        <v>281</v>
      </c>
      <c r="S65" s="3">
        <v>43921</v>
      </c>
      <c r="T65" s="3">
        <v>43921</v>
      </c>
      <c r="U65" s="4" t="s">
        <v>1133</v>
      </c>
    </row>
    <row r="66" spans="1:21" s="4" customFormat="1" ht="24.75" customHeight="1" x14ac:dyDescent="0.25">
      <c r="A66" s="5">
        <v>2020</v>
      </c>
      <c r="B66" s="3">
        <v>43831</v>
      </c>
      <c r="C66" s="3">
        <v>43921</v>
      </c>
      <c r="D66" s="4" t="s">
        <v>254</v>
      </c>
      <c r="E66" s="4" t="s">
        <v>255</v>
      </c>
      <c r="F66" s="4" t="s">
        <v>264</v>
      </c>
      <c r="G66" s="5" t="s">
        <v>66</v>
      </c>
      <c r="H66" s="4" t="s">
        <v>270</v>
      </c>
      <c r="I66" s="4" t="s">
        <v>275</v>
      </c>
      <c r="J66" s="4" t="s">
        <v>226</v>
      </c>
      <c r="K66" s="5" t="s">
        <v>81</v>
      </c>
      <c r="L66" s="5">
        <v>1</v>
      </c>
      <c r="M66" s="5">
        <v>1</v>
      </c>
      <c r="N66" s="5" t="s">
        <v>381</v>
      </c>
      <c r="O66" s="6">
        <v>0</v>
      </c>
      <c r="P66" s="5" t="s">
        <v>56</v>
      </c>
      <c r="Q66" s="4" t="s">
        <v>280</v>
      </c>
      <c r="R66" s="5" t="s">
        <v>281</v>
      </c>
      <c r="S66" s="3">
        <v>43921</v>
      </c>
      <c r="T66" s="3">
        <v>43921</v>
      </c>
      <c r="U66" s="4" t="s">
        <v>282</v>
      </c>
    </row>
    <row r="67" spans="1:21" s="4" customFormat="1" ht="24.75" customHeight="1" x14ac:dyDescent="0.25">
      <c r="A67" s="5">
        <v>2020</v>
      </c>
      <c r="B67" s="3">
        <v>43831</v>
      </c>
      <c r="C67" s="3">
        <v>43921</v>
      </c>
      <c r="D67" s="4" t="s">
        <v>287</v>
      </c>
      <c r="E67" s="4" t="s">
        <v>288</v>
      </c>
      <c r="F67" s="4" t="s">
        <v>289</v>
      </c>
      <c r="G67" s="5" t="s">
        <v>144</v>
      </c>
      <c r="H67" s="4" t="s">
        <v>290</v>
      </c>
      <c r="I67" s="4" t="s">
        <v>291</v>
      </c>
      <c r="J67" s="4" t="s">
        <v>79</v>
      </c>
      <c r="K67" s="5" t="s">
        <v>81</v>
      </c>
      <c r="L67" s="5">
        <v>0</v>
      </c>
      <c r="M67" s="5">
        <v>119</v>
      </c>
      <c r="N67" s="5" t="s">
        <v>381</v>
      </c>
      <c r="O67" s="6">
        <v>0</v>
      </c>
      <c r="P67" s="5" t="s">
        <v>56</v>
      </c>
      <c r="Q67" s="4" t="s">
        <v>292</v>
      </c>
      <c r="R67" s="5" t="s">
        <v>293</v>
      </c>
      <c r="S67" s="3">
        <v>43921</v>
      </c>
      <c r="T67" s="3">
        <v>43921</v>
      </c>
      <c r="U67" s="4" t="s">
        <v>376</v>
      </c>
    </row>
    <row r="68" spans="1:21" s="4" customFormat="1" ht="24.75" customHeight="1" x14ac:dyDescent="0.25">
      <c r="A68" s="5">
        <v>2020</v>
      </c>
      <c r="B68" s="3">
        <v>43831</v>
      </c>
      <c r="C68" s="3">
        <v>43921</v>
      </c>
      <c r="D68" s="4" t="s">
        <v>287</v>
      </c>
      <c r="E68" s="4" t="s">
        <v>288</v>
      </c>
      <c r="F68" s="4" t="s">
        <v>368</v>
      </c>
      <c r="G68" s="5" t="s">
        <v>144</v>
      </c>
      <c r="H68" s="4" t="s">
        <v>294</v>
      </c>
      <c r="I68" s="4" t="s">
        <v>295</v>
      </c>
      <c r="J68" s="4" t="s">
        <v>79</v>
      </c>
      <c r="K68" s="5" t="s">
        <v>81</v>
      </c>
      <c r="L68" s="5">
        <v>0</v>
      </c>
      <c r="M68" s="5">
        <v>140448</v>
      </c>
      <c r="N68" s="5" t="s">
        <v>381</v>
      </c>
      <c r="O68" s="6">
        <v>0.36</v>
      </c>
      <c r="P68" s="5" t="s">
        <v>56</v>
      </c>
      <c r="Q68" s="4" t="s">
        <v>292</v>
      </c>
      <c r="R68" s="5" t="s">
        <v>293</v>
      </c>
      <c r="S68" s="3">
        <v>43921</v>
      </c>
      <c r="T68" s="3">
        <v>43921</v>
      </c>
    </row>
    <row r="69" spans="1:21" s="4" customFormat="1" ht="24.75" customHeight="1" x14ac:dyDescent="0.25">
      <c r="A69" s="5">
        <v>2020</v>
      </c>
      <c r="B69" s="3">
        <v>43831</v>
      </c>
      <c r="C69" s="3">
        <v>43921</v>
      </c>
      <c r="D69" s="4" t="s">
        <v>287</v>
      </c>
      <c r="E69" s="4" t="s">
        <v>288</v>
      </c>
      <c r="F69" s="4" t="s">
        <v>296</v>
      </c>
      <c r="G69" s="5" t="s">
        <v>144</v>
      </c>
      <c r="H69" s="4" t="s">
        <v>297</v>
      </c>
      <c r="I69" s="4" t="s">
        <v>298</v>
      </c>
      <c r="J69" s="4" t="s">
        <v>79</v>
      </c>
      <c r="K69" s="5" t="s">
        <v>81</v>
      </c>
      <c r="L69" s="5">
        <v>0</v>
      </c>
      <c r="M69" s="5">
        <v>13245</v>
      </c>
      <c r="N69" s="5" t="s">
        <v>381</v>
      </c>
      <c r="O69" s="6">
        <v>0.81</v>
      </c>
      <c r="P69" s="5" t="s">
        <v>56</v>
      </c>
      <c r="Q69" s="4" t="s">
        <v>292</v>
      </c>
      <c r="R69" s="5" t="s">
        <v>293</v>
      </c>
      <c r="S69" s="3">
        <v>43921</v>
      </c>
      <c r="T69" s="3">
        <v>43921</v>
      </c>
    </row>
    <row r="70" spans="1:21" s="4" customFormat="1" ht="24.75" customHeight="1" x14ac:dyDescent="0.25">
      <c r="A70" s="5">
        <v>2020</v>
      </c>
      <c r="B70" s="3">
        <v>43831</v>
      </c>
      <c r="C70" s="3">
        <v>43921</v>
      </c>
      <c r="D70" s="4" t="s">
        <v>287</v>
      </c>
      <c r="E70" s="4" t="s">
        <v>288</v>
      </c>
      <c r="F70" s="4" t="s">
        <v>299</v>
      </c>
      <c r="G70" s="5" t="s">
        <v>144</v>
      </c>
      <c r="H70" s="4" t="s">
        <v>300</v>
      </c>
      <c r="I70" s="4" t="s">
        <v>301</v>
      </c>
      <c r="J70" s="4" t="s">
        <v>79</v>
      </c>
      <c r="K70" s="5" t="s">
        <v>81</v>
      </c>
      <c r="L70" s="5">
        <v>0</v>
      </c>
      <c r="M70" s="5">
        <v>7030</v>
      </c>
      <c r="N70" s="5" t="s">
        <v>381</v>
      </c>
      <c r="O70" s="6">
        <v>1.1100000000000001</v>
      </c>
      <c r="P70" s="5" t="s">
        <v>56</v>
      </c>
      <c r="Q70" s="4" t="s">
        <v>292</v>
      </c>
      <c r="R70" s="5" t="s">
        <v>293</v>
      </c>
      <c r="S70" s="3">
        <v>43921</v>
      </c>
      <c r="T70" s="3">
        <v>43921</v>
      </c>
    </row>
    <row r="71" spans="1:21" s="4" customFormat="1" ht="24.75" customHeight="1" x14ac:dyDescent="0.25">
      <c r="A71" s="5">
        <v>2020</v>
      </c>
      <c r="B71" s="3">
        <v>43831</v>
      </c>
      <c r="C71" s="3">
        <v>43921</v>
      </c>
      <c r="D71" s="4" t="s">
        <v>287</v>
      </c>
      <c r="E71" s="4" t="s">
        <v>288</v>
      </c>
      <c r="F71" s="4" t="s">
        <v>369</v>
      </c>
      <c r="G71" s="5" t="s">
        <v>144</v>
      </c>
      <c r="H71" s="4" t="s">
        <v>302</v>
      </c>
      <c r="I71" s="4" t="s">
        <v>303</v>
      </c>
      <c r="J71" s="4" t="s">
        <v>79</v>
      </c>
      <c r="K71" s="5" t="s">
        <v>81</v>
      </c>
      <c r="L71" s="5">
        <v>0</v>
      </c>
      <c r="M71" s="5">
        <v>63</v>
      </c>
      <c r="N71" s="5" t="s">
        <v>381</v>
      </c>
      <c r="O71" s="6">
        <v>0</v>
      </c>
      <c r="P71" s="5" t="s">
        <v>56</v>
      </c>
      <c r="Q71" s="4" t="s">
        <v>292</v>
      </c>
      <c r="R71" s="5" t="s">
        <v>293</v>
      </c>
      <c r="S71" s="3">
        <v>43921</v>
      </c>
      <c r="T71" s="3">
        <v>43921</v>
      </c>
      <c r="U71" s="4" t="s">
        <v>375</v>
      </c>
    </row>
    <row r="72" spans="1:21" s="4" customFormat="1" ht="24.75" customHeight="1" x14ac:dyDescent="0.25">
      <c r="A72" s="5">
        <v>2020</v>
      </c>
      <c r="B72" s="3">
        <v>43831</v>
      </c>
      <c r="C72" s="3">
        <v>43921</v>
      </c>
      <c r="D72" s="4" t="s">
        <v>304</v>
      </c>
      <c r="E72" s="4" t="s">
        <v>128</v>
      </c>
      <c r="F72" s="4" t="s">
        <v>305</v>
      </c>
      <c r="G72" s="5" t="s">
        <v>144</v>
      </c>
      <c r="H72" s="4" t="s">
        <v>306</v>
      </c>
      <c r="I72" s="4" t="s">
        <v>307</v>
      </c>
      <c r="J72" s="4" t="s">
        <v>79</v>
      </c>
      <c r="K72" s="5" t="s">
        <v>81</v>
      </c>
      <c r="L72" s="5">
        <v>720</v>
      </c>
      <c r="M72" s="5">
        <v>500</v>
      </c>
      <c r="N72" s="5" t="s">
        <v>381</v>
      </c>
      <c r="O72" s="6">
        <v>0.25</v>
      </c>
      <c r="P72" s="5" t="s">
        <v>56</v>
      </c>
      <c r="Q72" s="4" t="s">
        <v>308</v>
      </c>
      <c r="R72" s="4" t="s">
        <v>309</v>
      </c>
      <c r="S72" s="3">
        <v>43921</v>
      </c>
      <c r="T72" s="3">
        <v>43921</v>
      </c>
    </row>
    <row r="73" spans="1:21" s="4" customFormat="1" ht="24.75" customHeight="1" x14ac:dyDescent="0.25">
      <c r="A73" s="5">
        <v>2020</v>
      </c>
      <c r="B73" s="3">
        <v>43831</v>
      </c>
      <c r="C73" s="3">
        <v>43921</v>
      </c>
      <c r="D73" s="4" t="s">
        <v>304</v>
      </c>
      <c r="E73" s="4" t="s">
        <v>128</v>
      </c>
      <c r="F73" s="4" t="s">
        <v>310</v>
      </c>
      <c r="G73" s="5" t="s">
        <v>144</v>
      </c>
      <c r="H73" s="4" t="s">
        <v>311</v>
      </c>
      <c r="I73" s="4" t="s">
        <v>312</v>
      </c>
      <c r="J73" s="4" t="s">
        <v>79</v>
      </c>
      <c r="K73" s="5" t="s">
        <v>81</v>
      </c>
      <c r="L73" s="5">
        <v>198</v>
      </c>
      <c r="M73" s="5">
        <v>168</v>
      </c>
      <c r="N73" s="5" t="s">
        <v>381</v>
      </c>
      <c r="O73" s="6">
        <v>0.93</v>
      </c>
      <c r="P73" s="5" t="s">
        <v>56</v>
      </c>
      <c r="Q73" s="4" t="s">
        <v>308</v>
      </c>
      <c r="R73" s="4" t="s">
        <v>309</v>
      </c>
      <c r="S73" s="3">
        <v>43921</v>
      </c>
      <c r="T73" s="3">
        <v>43921</v>
      </c>
      <c r="U73" s="4" t="s">
        <v>313</v>
      </c>
    </row>
    <row r="74" spans="1:21" s="4" customFormat="1" ht="24.75" customHeight="1" x14ac:dyDescent="0.25">
      <c r="A74" s="5">
        <v>2020</v>
      </c>
      <c r="B74" s="3">
        <v>43831</v>
      </c>
      <c r="C74" s="3">
        <v>43921</v>
      </c>
      <c r="D74" s="4" t="s">
        <v>304</v>
      </c>
      <c r="E74" s="4" t="s">
        <v>128</v>
      </c>
      <c r="F74" s="4" t="s">
        <v>314</v>
      </c>
      <c r="G74" s="5" t="s">
        <v>144</v>
      </c>
      <c r="H74" s="4" t="s">
        <v>315</v>
      </c>
      <c r="I74" s="4" t="s">
        <v>316</v>
      </c>
      <c r="J74" s="4" t="s">
        <v>79</v>
      </c>
      <c r="K74" s="5" t="s">
        <v>81</v>
      </c>
      <c r="L74" s="5">
        <v>6450</v>
      </c>
      <c r="M74" s="5">
        <v>4353</v>
      </c>
      <c r="N74" s="5" t="s">
        <v>381</v>
      </c>
      <c r="O74" s="6">
        <v>0.91</v>
      </c>
      <c r="P74" s="5" t="s">
        <v>56</v>
      </c>
      <c r="Q74" s="4" t="s">
        <v>308</v>
      </c>
      <c r="R74" s="4" t="s">
        <v>309</v>
      </c>
      <c r="S74" s="3">
        <v>43921</v>
      </c>
      <c r="T74" s="3">
        <v>43921</v>
      </c>
      <c r="U74" s="4" t="s">
        <v>317</v>
      </c>
    </row>
    <row r="75" spans="1:21" s="4" customFormat="1" ht="24.75" customHeight="1" x14ac:dyDescent="0.25">
      <c r="A75" s="5">
        <v>2020</v>
      </c>
      <c r="B75" s="3">
        <v>43831</v>
      </c>
      <c r="C75" s="3">
        <v>43921</v>
      </c>
      <c r="D75" s="4" t="s">
        <v>304</v>
      </c>
      <c r="E75" s="4" t="s">
        <v>128</v>
      </c>
      <c r="F75" s="4" t="s">
        <v>318</v>
      </c>
      <c r="G75" s="5" t="s">
        <v>144</v>
      </c>
      <c r="H75" s="4" t="s">
        <v>319</v>
      </c>
      <c r="I75" s="4" t="s">
        <v>320</v>
      </c>
      <c r="J75" s="4" t="s">
        <v>79</v>
      </c>
      <c r="K75" s="5" t="s">
        <v>81</v>
      </c>
      <c r="L75" s="5">
        <v>46670</v>
      </c>
      <c r="M75" s="5">
        <v>46236</v>
      </c>
      <c r="N75" s="5" t="s">
        <v>381</v>
      </c>
      <c r="O75" s="6">
        <v>0.35</v>
      </c>
      <c r="P75" s="5" t="s">
        <v>56</v>
      </c>
      <c r="Q75" s="4" t="s">
        <v>321</v>
      </c>
      <c r="R75" s="4" t="s">
        <v>309</v>
      </c>
      <c r="S75" s="3">
        <v>43921</v>
      </c>
      <c r="T75" s="3">
        <v>43921</v>
      </c>
      <c r="U75" s="4" t="s">
        <v>322</v>
      </c>
    </row>
    <row r="76" spans="1:21" s="4" customFormat="1" ht="24.75" customHeight="1" x14ac:dyDescent="0.25">
      <c r="A76" s="5">
        <v>2020</v>
      </c>
      <c r="B76" s="3">
        <v>43831</v>
      </c>
      <c r="C76" s="3">
        <v>43921</v>
      </c>
      <c r="D76" s="4" t="s">
        <v>304</v>
      </c>
      <c r="E76" s="4" t="s">
        <v>128</v>
      </c>
      <c r="F76" s="4" t="s">
        <v>323</v>
      </c>
      <c r="G76" s="5" t="s">
        <v>144</v>
      </c>
      <c r="H76" s="4" t="s">
        <v>324</v>
      </c>
      <c r="I76" s="4" t="s">
        <v>325</v>
      </c>
      <c r="J76" s="4" t="s">
        <v>79</v>
      </c>
      <c r="K76" s="5" t="s">
        <v>81</v>
      </c>
      <c r="L76" s="5">
        <v>2780</v>
      </c>
      <c r="M76" s="5">
        <v>2780</v>
      </c>
      <c r="N76" s="5" t="s">
        <v>381</v>
      </c>
      <c r="O76" s="6">
        <v>1</v>
      </c>
      <c r="P76" s="5" t="s">
        <v>56</v>
      </c>
      <c r="Q76" s="4" t="s">
        <v>308</v>
      </c>
      <c r="R76" s="4" t="s">
        <v>309</v>
      </c>
      <c r="S76" s="3">
        <v>43921</v>
      </c>
      <c r="T76" s="3">
        <v>43921</v>
      </c>
      <c r="U76" s="4" t="s">
        <v>326</v>
      </c>
    </row>
    <row r="77" spans="1:21" s="4" customFormat="1" ht="24.75" customHeight="1" x14ac:dyDescent="0.25">
      <c r="A77" s="5">
        <v>2020</v>
      </c>
      <c r="B77" s="3">
        <v>43831</v>
      </c>
      <c r="C77" s="3">
        <v>43921</v>
      </c>
      <c r="D77" s="4" t="s">
        <v>304</v>
      </c>
      <c r="E77" s="4" t="s">
        <v>128</v>
      </c>
      <c r="F77" s="4" t="s">
        <v>327</v>
      </c>
      <c r="G77" s="5" t="s">
        <v>144</v>
      </c>
      <c r="H77" s="4" t="s">
        <v>328</v>
      </c>
      <c r="I77" s="4" t="s">
        <v>329</v>
      </c>
      <c r="J77" s="4" t="s">
        <v>79</v>
      </c>
      <c r="K77" s="5" t="s">
        <v>81</v>
      </c>
      <c r="L77" s="5">
        <v>14704</v>
      </c>
      <c r="M77" s="5">
        <v>3960</v>
      </c>
      <c r="N77" s="5" t="s">
        <v>381</v>
      </c>
      <c r="O77" s="6">
        <v>0.39</v>
      </c>
      <c r="P77" s="5" t="s">
        <v>56</v>
      </c>
      <c r="Q77" s="4" t="s">
        <v>321</v>
      </c>
      <c r="R77" s="4" t="s">
        <v>309</v>
      </c>
      <c r="S77" s="3">
        <v>43921</v>
      </c>
      <c r="T77" s="3">
        <v>43921</v>
      </c>
      <c r="U77" s="4" t="s">
        <v>330</v>
      </c>
    </row>
    <row r="78" spans="1:21" s="4" customFormat="1" ht="24.75" customHeight="1" x14ac:dyDescent="0.25">
      <c r="A78" s="5">
        <v>2020</v>
      </c>
      <c r="B78" s="3">
        <v>43831</v>
      </c>
      <c r="C78" s="3">
        <v>43921</v>
      </c>
      <c r="D78" s="4" t="s">
        <v>304</v>
      </c>
      <c r="E78" s="4" t="s">
        <v>128</v>
      </c>
      <c r="F78" s="4" t="s">
        <v>370</v>
      </c>
      <c r="G78" s="5" t="s">
        <v>144</v>
      </c>
      <c r="H78" s="4" t="s">
        <v>331</v>
      </c>
      <c r="I78" s="4" t="s">
        <v>332</v>
      </c>
      <c r="J78" s="4" t="s">
        <v>79</v>
      </c>
      <c r="K78" s="5" t="s">
        <v>81</v>
      </c>
      <c r="L78" s="5">
        <v>141</v>
      </c>
      <c r="M78" s="5">
        <v>85</v>
      </c>
      <c r="N78" s="5" t="s">
        <v>381</v>
      </c>
      <c r="O78" s="6">
        <v>0.4</v>
      </c>
      <c r="P78" s="5" t="s">
        <v>56</v>
      </c>
      <c r="Q78" s="4" t="s">
        <v>321</v>
      </c>
      <c r="R78" s="4" t="s">
        <v>309</v>
      </c>
      <c r="S78" s="3">
        <v>43921</v>
      </c>
      <c r="T78" s="3">
        <v>43921</v>
      </c>
      <c r="U78" s="4" t="s">
        <v>333</v>
      </c>
    </row>
    <row r="79" spans="1:21" s="4" customFormat="1" ht="24.75" customHeight="1" x14ac:dyDescent="0.25">
      <c r="A79" s="5">
        <v>2020</v>
      </c>
      <c r="B79" s="3">
        <v>43831</v>
      </c>
      <c r="C79" s="3">
        <v>43921</v>
      </c>
      <c r="D79" s="4" t="s">
        <v>304</v>
      </c>
      <c r="E79" s="4" t="s">
        <v>128</v>
      </c>
      <c r="F79" s="4" t="s">
        <v>334</v>
      </c>
      <c r="G79" s="5" t="s">
        <v>144</v>
      </c>
      <c r="H79" s="4" t="s">
        <v>335</v>
      </c>
      <c r="I79" s="4" t="s">
        <v>336</v>
      </c>
      <c r="J79" s="4" t="s">
        <v>79</v>
      </c>
      <c r="K79" s="5" t="s">
        <v>81</v>
      </c>
      <c r="L79" s="5">
        <v>992</v>
      </c>
      <c r="M79" s="5">
        <v>900</v>
      </c>
      <c r="N79" s="5" t="s">
        <v>381</v>
      </c>
      <c r="O79" s="6">
        <v>0.28999999999999998</v>
      </c>
      <c r="P79" s="5" t="s">
        <v>56</v>
      </c>
      <c r="Q79" s="4" t="s">
        <v>321</v>
      </c>
      <c r="R79" s="4" t="s">
        <v>309</v>
      </c>
      <c r="S79" s="3">
        <v>43921</v>
      </c>
      <c r="T79" s="3">
        <v>43921</v>
      </c>
      <c r="U79" s="4" t="s">
        <v>337</v>
      </c>
    </row>
    <row r="80" spans="1:21" s="4" customFormat="1" ht="24.75" customHeight="1" x14ac:dyDescent="0.25">
      <c r="A80" s="5">
        <v>2020</v>
      </c>
      <c r="B80" s="3">
        <v>43831</v>
      </c>
      <c r="C80" s="3">
        <v>43921</v>
      </c>
      <c r="D80" s="4" t="s">
        <v>304</v>
      </c>
      <c r="E80" s="4" t="s">
        <v>128</v>
      </c>
      <c r="F80" s="4" t="s">
        <v>371</v>
      </c>
      <c r="G80" s="5" t="s">
        <v>144</v>
      </c>
      <c r="H80" s="4" t="s">
        <v>373</v>
      </c>
      <c r="I80" s="4" t="s">
        <v>338</v>
      </c>
      <c r="J80" s="4" t="s">
        <v>79</v>
      </c>
      <c r="K80" s="5" t="s">
        <v>81</v>
      </c>
      <c r="L80" s="5">
        <v>0</v>
      </c>
      <c r="M80" s="5">
        <v>4200</v>
      </c>
      <c r="N80" s="5" t="s">
        <v>381</v>
      </c>
      <c r="O80" s="6">
        <v>0.51</v>
      </c>
      <c r="P80" s="5" t="s">
        <v>56</v>
      </c>
      <c r="Q80" s="4" t="s">
        <v>321</v>
      </c>
      <c r="R80" s="4" t="s">
        <v>309</v>
      </c>
      <c r="S80" s="3">
        <v>43921</v>
      </c>
      <c r="T80" s="3">
        <v>43921</v>
      </c>
      <c r="U80" s="4" t="s">
        <v>339</v>
      </c>
    </row>
    <row r="81" spans="1:21" s="4" customFormat="1" ht="24.75" customHeight="1" x14ac:dyDescent="0.25">
      <c r="A81" s="5">
        <v>2020</v>
      </c>
      <c r="B81" s="3">
        <v>43831</v>
      </c>
      <c r="C81" s="3">
        <v>43921</v>
      </c>
      <c r="D81" s="4" t="s">
        <v>304</v>
      </c>
      <c r="E81" s="4" t="s">
        <v>128</v>
      </c>
      <c r="F81" s="4" t="s">
        <v>340</v>
      </c>
      <c r="G81" s="5" t="s">
        <v>144</v>
      </c>
      <c r="H81" s="4" t="s">
        <v>341</v>
      </c>
      <c r="I81" s="4" t="s">
        <v>342</v>
      </c>
      <c r="J81" s="4" t="s">
        <v>79</v>
      </c>
      <c r="K81" s="5" t="s">
        <v>81</v>
      </c>
      <c r="L81" s="5">
        <v>0</v>
      </c>
      <c r="M81" s="5">
        <v>820</v>
      </c>
      <c r="N81" s="5" t="s">
        <v>381</v>
      </c>
      <c r="O81" s="6">
        <v>1</v>
      </c>
      <c r="P81" s="5" t="s">
        <v>56</v>
      </c>
      <c r="Q81" s="4" t="s">
        <v>343</v>
      </c>
      <c r="R81" s="4" t="s">
        <v>309</v>
      </c>
      <c r="S81" s="3">
        <v>43921</v>
      </c>
      <c r="T81" s="3">
        <v>43921</v>
      </c>
      <c r="U81" s="4" t="s">
        <v>344</v>
      </c>
    </row>
    <row r="82" spans="1:21" s="4" customFormat="1" ht="24.75" customHeight="1" x14ac:dyDescent="0.25">
      <c r="A82" s="5">
        <v>2020</v>
      </c>
      <c r="B82" s="3">
        <v>43831</v>
      </c>
      <c r="C82" s="3">
        <v>43921</v>
      </c>
      <c r="D82" s="4" t="s">
        <v>304</v>
      </c>
      <c r="E82" s="4" t="s">
        <v>128</v>
      </c>
      <c r="F82" s="4" t="s">
        <v>345</v>
      </c>
      <c r="G82" s="5" t="s">
        <v>144</v>
      </c>
      <c r="H82" s="4" t="s">
        <v>346</v>
      </c>
      <c r="I82" s="4" t="s">
        <v>347</v>
      </c>
      <c r="J82" s="4" t="s">
        <v>79</v>
      </c>
      <c r="K82" s="5" t="s">
        <v>81</v>
      </c>
      <c r="L82" s="5">
        <v>0</v>
      </c>
      <c r="M82" s="5">
        <v>165</v>
      </c>
      <c r="N82" s="5" t="s">
        <v>381</v>
      </c>
      <c r="O82" s="6">
        <v>0.84</v>
      </c>
      <c r="P82" s="5" t="s">
        <v>56</v>
      </c>
      <c r="Q82" s="4" t="s">
        <v>348</v>
      </c>
      <c r="R82" s="4" t="s">
        <v>309</v>
      </c>
      <c r="S82" s="3">
        <v>43921</v>
      </c>
      <c r="T82" s="3">
        <v>43921</v>
      </c>
      <c r="U82" s="4" t="s">
        <v>349</v>
      </c>
    </row>
    <row r="83" spans="1:21" s="4" customFormat="1" ht="24.75" customHeight="1" x14ac:dyDescent="0.25">
      <c r="A83" s="5">
        <v>2020</v>
      </c>
      <c r="B83" s="3">
        <v>43831</v>
      </c>
      <c r="C83" s="3">
        <v>43921</v>
      </c>
      <c r="D83" s="4" t="s">
        <v>304</v>
      </c>
      <c r="E83" s="4" t="s">
        <v>128</v>
      </c>
      <c r="F83" s="4" t="s">
        <v>350</v>
      </c>
      <c r="G83" s="5" t="s">
        <v>144</v>
      </c>
      <c r="H83" s="4" t="s">
        <v>341</v>
      </c>
      <c r="I83" s="4" t="s">
        <v>351</v>
      </c>
      <c r="J83" s="4" t="s">
        <v>79</v>
      </c>
      <c r="K83" s="5" t="s">
        <v>81</v>
      </c>
      <c r="L83" s="5">
        <v>0</v>
      </c>
      <c r="M83" s="5">
        <v>4825</v>
      </c>
      <c r="N83" s="5" t="s">
        <v>381</v>
      </c>
      <c r="O83" s="6">
        <v>0.31</v>
      </c>
      <c r="P83" s="5" t="s">
        <v>56</v>
      </c>
      <c r="Q83" s="4" t="s">
        <v>348</v>
      </c>
      <c r="R83" s="4" t="s">
        <v>309</v>
      </c>
      <c r="S83" s="3">
        <v>43921</v>
      </c>
      <c r="T83" s="3">
        <v>43921</v>
      </c>
      <c r="U83" s="4" t="s">
        <v>352</v>
      </c>
    </row>
    <row r="84" spans="1:21" s="4" customFormat="1" ht="24.75" customHeight="1" x14ac:dyDescent="0.25">
      <c r="A84" s="5">
        <v>2020</v>
      </c>
      <c r="B84" s="3">
        <v>43831</v>
      </c>
      <c r="C84" s="3">
        <v>43921</v>
      </c>
      <c r="D84" s="4" t="s">
        <v>304</v>
      </c>
      <c r="E84" s="4" t="s">
        <v>128</v>
      </c>
      <c r="F84" s="4" t="s">
        <v>353</v>
      </c>
      <c r="G84" s="5" t="s">
        <v>144</v>
      </c>
      <c r="H84" s="4" t="s">
        <v>354</v>
      </c>
      <c r="I84" s="4" t="s">
        <v>355</v>
      </c>
      <c r="J84" s="4" t="s">
        <v>79</v>
      </c>
      <c r="K84" s="5" t="s">
        <v>81</v>
      </c>
      <c r="L84" s="5">
        <v>0</v>
      </c>
      <c r="M84" s="5">
        <v>40</v>
      </c>
      <c r="N84" s="5" t="s">
        <v>381</v>
      </c>
      <c r="O84" s="6">
        <v>0</v>
      </c>
      <c r="P84" s="5" t="s">
        <v>56</v>
      </c>
      <c r="Q84" s="4" t="s">
        <v>348</v>
      </c>
      <c r="R84" s="4" t="s">
        <v>309</v>
      </c>
      <c r="S84" s="3">
        <v>43921</v>
      </c>
      <c r="T84" s="3">
        <v>43921</v>
      </c>
      <c r="U84" s="4" t="s">
        <v>356</v>
      </c>
    </row>
    <row r="85" spans="1:21" s="4" customFormat="1" ht="24.75" customHeight="1" x14ac:dyDescent="0.25">
      <c r="A85" s="5">
        <v>2020</v>
      </c>
      <c r="B85" s="3">
        <v>43831</v>
      </c>
      <c r="C85" s="3">
        <v>43921</v>
      </c>
      <c r="D85" s="4" t="s">
        <v>304</v>
      </c>
      <c r="E85" s="4" t="s">
        <v>128</v>
      </c>
      <c r="F85" s="4" t="s">
        <v>357</v>
      </c>
      <c r="G85" s="5" t="s">
        <v>144</v>
      </c>
      <c r="H85" s="4" t="s">
        <v>358</v>
      </c>
      <c r="I85" s="4" t="s">
        <v>359</v>
      </c>
      <c r="J85" s="4" t="s">
        <v>79</v>
      </c>
      <c r="K85" s="5" t="s">
        <v>81</v>
      </c>
      <c r="L85" s="5">
        <v>0</v>
      </c>
      <c r="M85" s="5">
        <v>100</v>
      </c>
      <c r="N85" s="5" t="s">
        <v>381</v>
      </c>
      <c r="O85" s="6">
        <v>0.72</v>
      </c>
      <c r="P85" s="5" t="s">
        <v>56</v>
      </c>
      <c r="Q85" s="4" t="s">
        <v>348</v>
      </c>
      <c r="R85" s="4" t="s">
        <v>309</v>
      </c>
      <c r="S85" s="3">
        <v>43921</v>
      </c>
      <c r="T85" s="3">
        <v>43921</v>
      </c>
      <c r="U85" s="4" t="s">
        <v>360</v>
      </c>
    </row>
    <row r="86" spans="1:21" s="4" customFormat="1" ht="24.75" customHeight="1" x14ac:dyDescent="0.25">
      <c r="A86" s="5">
        <v>2020</v>
      </c>
      <c r="B86" s="3">
        <v>43831</v>
      </c>
      <c r="C86" s="3">
        <v>43921</v>
      </c>
      <c r="D86" s="4" t="s">
        <v>304</v>
      </c>
      <c r="E86" s="4" t="s">
        <v>128</v>
      </c>
      <c r="F86" s="4" t="s">
        <v>361</v>
      </c>
      <c r="G86" s="5" t="s">
        <v>144</v>
      </c>
      <c r="H86" s="4" t="s">
        <v>362</v>
      </c>
      <c r="I86" s="4" t="s">
        <v>363</v>
      </c>
      <c r="J86" s="4" t="s">
        <v>79</v>
      </c>
      <c r="K86" s="5" t="s">
        <v>81</v>
      </c>
      <c r="L86" s="5">
        <v>10</v>
      </c>
      <c r="M86" s="5">
        <v>6</v>
      </c>
      <c r="N86" s="5" t="s">
        <v>381</v>
      </c>
      <c r="O86" s="6">
        <v>0.33</v>
      </c>
      <c r="P86" s="5" t="s">
        <v>56</v>
      </c>
      <c r="Q86" s="4" t="s">
        <v>321</v>
      </c>
      <c r="R86" s="4" t="s">
        <v>309</v>
      </c>
      <c r="S86" s="3">
        <v>43921</v>
      </c>
      <c r="T86" s="3">
        <v>43921</v>
      </c>
    </row>
    <row r="87" spans="1:21" s="4" customFormat="1" ht="24.75" customHeight="1" x14ac:dyDescent="0.25">
      <c r="A87" s="5">
        <v>2020</v>
      </c>
      <c r="B87" s="3">
        <v>43831</v>
      </c>
      <c r="C87" s="3">
        <v>43921</v>
      </c>
      <c r="D87" s="4" t="s">
        <v>304</v>
      </c>
      <c r="E87" s="4" t="s">
        <v>128</v>
      </c>
      <c r="F87" s="4" t="s">
        <v>364</v>
      </c>
      <c r="G87" s="5" t="s">
        <v>144</v>
      </c>
      <c r="H87" s="4" t="s">
        <v>365</v>
      </c>
      <c r="I87" s="4" t="s">
        <v>366</v>
      </c>
      <c r="J87" s="4" t="s">
        <v>79</v>
      </c>
      <c r="K87" s="5" t="s">
        <v>81</v>
      </c>
      <c r="L87" s="5">
        <v>365</v>
      </c>
      <c r="M87" s="5">
        <v>365</v>
      </c>
      <c r="N87" s="5" t="s">
        <v>381</v>
      </c>
      <c r="O87" s="6">
        <v>0.25</v>
      </c>
      <c r="P87" s="5" t="s">
        <v>56</v>
      </c>
      <c r="Q87" s="4" t="s">
        <v>321</v>
      </c>
      <c r="R87" s="4" t="s">
        <v>309</v>
      </c>
      <c r="S87" s="3">
        <v>43921</v>
      </c>
      <c r="T87" s="3">
        <v>43921</v>
      </c>
    </row>
    <row r="88" spans="1:21" s="4" customFormat="1" ht="24.75" customHeight="1" x14ac:dyDescent="0.25">
      <c r="A88" s="5">
        <v>2020</v>
      </c>
      <c r="B88" s="3">
        <v>43831</v>
      </c>
      <c r="C88" s="3">
        <v>43921</v>
      </c>
      <c r="D88" s="4" t="s">
        <v>304</v>
      </c>
      <c r="E88" s="4" t="s">
        <v>128</v>
      </c>
      <c r="F88" s="4" t="s">
        <v>372</v>
      </c>
      <c r="G88" s="5" t="s">
        <v>144</v>
      </c>
      <c r="H88" s="4" t="s">
        <v>374</v>
      </c>
      <c r="I88" s="4" t="s">
        <v>367</v>
      </c>
      <c r="J88" s="4" t="s">
        <v>79</v>
      </c>
      <c r="K88" s="5" t="s">
        <v>81</v>
      </c>
      <c r="L88" s="5">
        <v>12</v>
      </c>
      <c r="M88" s="5">
        <v>12</v>
      </c>
      <c r="N88" s="5" t="s">
        <v>381</v>
      </c>
      <c r="O88" s="6">
        <v>0.25</v>
      </c>
      <c r="P88" s="5" t="s">
        <v>56</v>
      </c>
      <c r="Q88" s="4" t="s">
        <v>321</v>
      </c>
      <c r="R88" s="4" t="s">
        <v>309</v>
      </c>
      <c r="S88" s="3">
        <v>43921</v>
      </c>
      <c r="T88" s="3">
        <v>43921</v>
      </c>
    </row>
    <row r="89" spans="1:21" s="4" customFormat="1" ht="24.75" customHeight="1" x14ac:dyDescent="0.25">
      <c r="A89" s="1">
        <v>2020</v>
      </c>
      <c r="B89" s="2">
        <v>43831</v>
      </c>
      <c r="C89" s="3">
        <v>43921</v>
      </c>
      <c r="D89" s="4" t="s">
        <v>377</v>
      </c>
      <c r="E89" s="4" t="s">
        <v>378</v>
      </c>
      <c r="F89" s="4" t="s">
        <v>489</v>
      </c>
      <c r="G89" s="5" t="s">
        <v>144</v>
      </c>
      <c r="H89" s="4" t="s">
        <v>379</v>
      </c>
      <c r="I89" s="4" t="s">
        <v>380</v>
      </c>
      <c r="J89" s="4" t="s">
        <v>79</v>
      </c>
      <c r="K89" s="5" t="s">
        <v>81</v>
      </c>
      <c r="L89" s="5">
        <v>96</v>
      </c>
      <c r="M89" s="5">
        <v>72</v>
      </c>
      <c r="N89" s="5" t="s">
        <v>381</v>
      </c>
      <c r="O89" s="6">
        <v>0.35</v>
      </c>
      <c r="P89" s="5" t="s">
        <v>56</v>
      </c>
      <c r="Q89" s="4" t="s">
        <v>382</v>
      </c>
      <c r="R89" s="5" t="s">
        <v>383</v>
      </c>
      <c r="S89" s="3">
        <v>43921</v>
      </c>
      <c r="T89" s="3">
        <v>43921</v>
      </c>
    </row>
    <row r="90" spans="1:21" s="4" customFormat="1" ht="24.75" customHeight="1" x14ac:dyDescent="0.25">
      <c r="A90" s="1">
        <v>2020</v>
      </c>
      <c r="B90" s="2">
        <v>43831</v>
      </c>
      <c r="C90" s="3">
        <v>43921</v>
      </c>
      <c r="D90" s="4" t="s">
        <v>377</v>
      </c>
      <c r="E90" s="4" t="s">
        <v>378</v>
      </c>
      <c r="F90" s="4" t="s">
        <v>589</v>
      </c>
      <c r="G90" s="5" t="s">
        <v>144</v>
      </c>
      <c r="H90" s="4" t="s">
        <v>384</v>
      </c>
      <c r="I90" s="4" t="s">
        <v>385</v>
      </c>
      <c r="J90" s="4" t="s">
        <v>386</v>
      </c>
      <c r="K90" s="5" t="s">
        <v>81</v>
      </c>
      <c r="L90" s="5">
        <v>24</v>
      </c>
      <c r="M90" s="5">
        <v>24</v>
      </c>
      <c r="N90" s="5" t="s">
        <v>381</v>
      </c>
      <c r="O90" s="6">
        <v>0.42</v>
      </c>
      <c r="P90" s="5" t="s">
        <v>56</v>
      </c>
      <c r="Q90" s="4" t="s">
        <v>387</v>
      </c>
      <c r="R90" s="5" t="s">
        <v>383</v>
      </c>
      <c r="S90" s="3">
        <v>43921</v>
      </c>
      <c r="T90" s="3">
        <v>43921</v>
      </c>
    </row>
    <row r="91" spans="1:21" s="4" customFormat="1" ht="24.75" customHeight="1" x14ac:dyDescent="0.25">
      <c r="A91" s="1">
        <v>2020</v>
      </c>
      <c r="B91" s="2">
        <v>43831</v>
      </c>
      <c r="C91" s="3">
        <v>43921</v>
      </c>
      <c r="D91" s="4" t="s">
        <v>377</v>
      </c>
      <c r="E91" s="4" t="s">
        <v>378</v>
      </c>
      <c r="F91" s="4" t="s">
        <v>490</v>
      </c>
      <c r="G91" s="5" t="s">
        <v>144</v>
      </c>
      <c r="H91" s="4" t="s">
        <v>388</v>
      </c>
      <c r="I91" s="4" t="s">
        <v>389</v>
      </c>
      <c r="J91" s="4" t="s">
        <v>79</v>
      </c>
      <c r="K91" s="5" t="s">
        <v>81</v>
      </c>
      <c r="L91" s="5">
        <v>48</v>
      </c>
      <c r="M91" s="5">
        <v>48</v>
      </c>
      <c r="N91" s="5" t="s">
        <v>381</v>
      </c>
      <c r="O91" s="6">
        <v>0.31</v>
      </c>
      <c r="P91" s="5" t="s">
        <v>56</v>
      </c>
      <c r="Q91" s="4" t="s">
        <v>390</v>
      </c>
      <c r="R91" s="5" t="s">
        <v>383</v>
      </c>
      <c r="S91" s="3">
        <v>43921</v>
      </c>
      <c r="T91" s="3">
        <v>43921</v>
      </c>
    </row>
    <row r="92" spans="1:21" s="4" customFormat="1" ht="24.75" customHeight="1" x14ac:dyDescent="0.25">
      <c r="A92" s="1">
        <v>2020</v>
      </c>
      <c r="B92" s="2">
        <v>43831</v>
      </c>
      <c r="C92" s="3">
        <v>43921</v>
      </c>
      <c r="D92" s="4" t="s">
        <v>377</v>
      </c>
      <c r="E92" s="4" t="s">
        <v>378</v>
      </c>
      <c r="F92" s="4" t="s">
        <v>491</v>
      </c>
      <c r="G92" s="5" t="s">
        <v>144</v>
      </c>
      <c r="H92" s="4" t="s">
        <v>391</v>
      </c>
      <c r="I92" s="4" t="s">
        <v>392</v>
      </c>
      <c r="J92" s="4" t="s">
        <v>79</v>
      </c>
      <c r="K92" s="5" t="s">
        <v>81</v>
      </c>
      <c r="L92" s="5">
        <v>3960</v>
      </c>
      <c r="M92" s="5">
        <v>3720</v>
      </c>
      <c r="N92" s="5" t="s">
        <v>381</v>
      </c>
      <c r="O92" s="6">
        <v>0.56999999999999995</v>
      </c>
      <c r="P92" s="5" t="s">
        <v>56</v>
      </c>
      <c r="Q92" s="4" t="s">
        <v>393</v>
      </c>
      <c r="R92" s="5" t="s">
        <v>383</v>
      </c>
      <c r="S92" s="3">
        <v>43921</v>
      </c>
      <c r="T92" s="3">
        <v>43921</v>
      </c>
    </row>
    <row r="93" spans="1:21" s="4" customFormat="1" ht="24.75" customHeight="1" x14ac:dyDescent="0.25">
      <c r="A93" s="1">
        <v>2020</v>
      </c>
      <c r="B93" s="2">
        <v>43831</v>
      </c>
      <c r="C93" s="3">
        <v>43921</v>
      </c>
      <c r="D93" s="4" t="s">
        <v>377</v>
      </c>
      <c r="E93" s="4" t="s">
        <v>378</v>
      </c>
      <c r="F93" s="4" t="s">
        <v>492</v>
      </c>
      <c r="G93" s="5" t="s">
        <v>144</v>
      </c>
      <c r="H93" s="4" t="s">
        <v>394</v>
      </c>
      <c r="I93" s="4" t="s">
        <v>395</v>
      </c>
      <c r="J93" s="4" t="s">
        <v>124</v>
      </c>
      <c r="K93" s="5" t="s">
        <v>396</v>
      </c>
      <c r="L93" s="5">
        <v>1</v>
      </c>
      <c r="M93" s="5">
        <v>1</v>
      </c>
      <c r="N93" s="5" t="s">
        <v>381</v>
      </c>
      <c r="O93" s="6">
        <v>0</v>
      </c>
      <c r="P93" s="5" t="s">
        <v>56</v>
      </c>
      <c r="Q93" s="19" t="s">
        <v>796</v>
      </c>
      <c r="R93" s="5" t="s">
        <v>383</v>
      </c>
      <c r="S93" s="3">
        <v>43921</v>
      </c>
      <c r="T93" s="3">
        <v>43921</v>
      </c>
    </row>
    <row r="94" spans="1:21" s="4" customFormat="1" ht="24.75" customHeight="1" x14ac:dyDescent="0.25">
      <c r="A94" s="1">
        <v>2020</v>
      </c>
      <c r="B94" s="2">
        <v>43831</v>
      </c>
      <c r="C94" s="3">
        <v>43921</v>
      </c>
      <c r="D94" s="4" t="s">
        <v>377</v>
      </c>
      <c r="E94" s="4" t="s">
        <v>378</v>
      </c>
      <c r="F94" s="4" t="s">
        <v>590</v>
      </c>
      <c r="G94" s="5" t="s">
        <v>66</v>
      </c>
      <c r="H94" s="4" t="s">
        <v>1148</v>
      </c>
      <c r="I94" s="4" t="s">
        <v>397</v>
      </c>
      <c r="J94" s="4" t="s">
        <v>79</v>
      </c>
      <c r="K94" s="5" t="s">
        <v>81</v>
      </c>
      <c r="L94" s="5">
        <v>24</v>
      </c>
      <c r="M94" s="5">
        <v>24</v>
      </c>
      <c r="N94" s="5" t="s">
        <v>381</v>
      </c>
      <c r="O94" s="6">
        <v>0</v>
      </c>
      <c r="P94" s="5" t="s">
        <v>56</v>
      </c>
      <c r="Q94" s="19" t="s">
        <v>382</v>
      </c>
      <c r="R94" s="5" t="s">
        <v>383</v>
      </c>
      <c r="S94" s="3">
        <v>43921</v>
      </c>
      <c r="T94" s="3">
        <v>43921</v>
      </c>
    </row>
    <row r="95" spans="1:21" s="4" customFormat="1" ht="24.75" customHeight="1" x14ac:dyDescent="0.25">
      <c r="A95" s="1">
        <v>2020</v>
      </c>
      <c r="B95" s="2">
        <v>43831</v>
      </c>
      <c r="C95" s="3">
        <v>43921</v>
      </c>
      <c r="D95" s="4" t="s">
        <v>398</v>
      </c>
      <c r="E95" s="4" t="s">
        <v>399</v>
      </c>
      <c r="F95" s="4" t="s">
        <v>400</v>
      </c>
      <c r="G95" s="5" t="s">
        <v>66</v>
      </c>
      <c r="H95" s="4" t="s">
        <v>401</v>
      </c>
      <c r="I95" s="4" t="s">
        <v>402</v>
      </c>
      <c r="J95" s="4" t="s">
        <v>79</v>
      </c>
      <c r="K95" s="5" t="s">
        <v>81</v>
      </c>
      <c r="L95" s="5">
        <v>40</v>
      </c>
      <c r="M95" s="5">
        <v>40</v>
      </c>
      <c r="N95" s="5" t="s">
        <v>381</v>
      </c>
      <c r="O95" s="6">
        <v>0</v>
      </c>
      <c r="P95" s="5" t="s">
        <v>56</v>
      </c>
      <c r="Q95" s="4" t="s">
        <v>403</v>
      </c>
      <c r="R95" s="5" t="s">
        <v>404</v>
      </c>
      <c r="S95" s="3">
        <v>43921</v>
      </c>
      <c r="T95" s="3">
        <v>43921</v>
      </c>
    </row>
    <row r="96" spans="1:21" s="4" customFormat="1" ht="24.75" customHeight="1" x14ac:dyDescent="0.25">
      <c r="A96" s="1">
        <v>2020</v>
      </c>
      <c r="B96" s="2">
        <v>43831</v>
      </c>
      <c r="C96" s="3">
        <v>43921</v>
      </c>
      <c r="D96" s="4" t="s">
        <v>398</v>
      </c>
      <c r="E96" s="4" t="s">
        <v>399</v>
      </c>
      <c r="F96" s="4" t="s">
        <v>493</v>
      </c>
      <c r="G96" s="5" t="s">
        <v>66</v>
      </c>
      <c r="H96" s="4" t="s">
        <v>405</v>
      </c>
      <c r="I96" s="4" t="s">
        <v>406</v>
      </c>
      <c r="J96" s="4" t="s">
        <v>79</v>
      </c>
      <c r="K96" s="5" t="s">
        <v>81</v>
      </c>
      <c r="L96" s="5">
        <v>282690</v>
      </c>
      <c r="M96" s="5">
        <v>230000</v>
      </c>
      <c r="N96" s="5" t="s">
        <v>381</v>
      </c>
      <c r="O96" s="6">
        <v>0.36</v>
      </c>
      <c r="P96" s="5" t="s">
        <v>56</v>
      </c>
      <c r="Q96" s="4" t="s">
        <v>407</v>
      </c>
      <c r="R96" s="5" t="s">
        <v>404</v>
      </c>
      <c r="S96" s="3">
        <v>43921</v>
      </c>
      <c r="T96" s="3">
        <v>43921</v>
      </c>
    </row>
    <row r="97" spans="1:21" s="4" customFormat="1" ht="24.75" customHeight="1" x14ac:dyDescent="0.25">
      <c r="A97" s="1">
        <v>2020</v>
      </c>
      <c r="B97" s="2">
        <v>43831</v>
      </c>
      <c r="C97" s="3">
        <v>43921</v>
      </c>
      <c r="D97" s="4" t="s">
        <v>398</v>
      </c>
      <c r="E97" s="4" t="s">
        <v>399</v>
      </c>
      <c r="F97" s="4" t="s">
        <v>494</v>
      </c>
      <c r="G97" s="5" t="s">
        <v>66</v>
      </c>
      <c r="H97" s="4" t="s">
        <v>408</v>
      </c>
      <c r="I97" s="4" t="s">
        <v>409</v>
      </c>
      <c r="J97" s="4" t="s">
        <v>79</v>
      </c>
      <c r="K97" s="5" t="s">
        <v>81</v>
      </c>
      <c r="L97" s="5">
        <v>800000</v>
      </c>
      <c r="M97" s="5">
        <v>800000</v>
      </c>
      <c r="N97" s="5" t="s">
        <v>381</v>
      </c>
      <c r="O97" s="6">
        <v>0.31</v>
      </c>
      <c r="P97" s="5" t="s">
        <v>56</v>
      </c>
      <c r="Q97" s="4" t="s">
        <v>407</v>
      </c>
      <c r="R97" s="5" t="s">
        <v>404</v>
      </c>
      <c r="S97" s="3">
        <v>43921</v>
      </c>
      <c r="T97" s="3">
        <v>43921</v>
      </c>
    </row>
    <row r="98" spans="1:21" s="4" customFormat="1" ht="24.75" customHeight="1" x14ac:dyDescent="0.25">
      <c r="A98" s="1">
        <v>2020</v>
      </c>
      <c r="B98" s="2">
        <v>43831</v>
      </c>
      <c r="C98" s="3">
        <v>43921</v>
      </c>
      <c r="D98" s="4" t="s">
        <v>398</v>
      </c>
      <c r="E98" s="4" t="s">
        <v>399</v>
      </c>
      <c r="F98" s="4" t="s">
        <v>495</v>
      </c>
      <c r="G98" s="5" t="s">
        <v>66</v>
      </c>
      <c r="H98" s="4" t="s">
        <v>410</v>
      </c>
      <c r="I98" s="4" t="s">
        <v>411</v>
      </c>
      <c r="J98" s="4" t="s">
        <v>79</v>
      </c>
      <c r="K98" s="5" t="s">
        <v>81</v>
      </c>
      <c r="L98" s="5">
        <v>800000</v>
      </c>
      <c r="M98" s="5">
        <v>800000</v>
      </c>
      <c r="N98" s="5" t="s">
        <v>381</v>
      </c>
      <c r="O98" s="6">
        <v>0.3</v>
      </c>
      <c r="P98" s="5" t="s">
        <v>56</v>
      </c>
      <c r="Q98" s="4" t="s">
        <v>407</v>
      </c>
      <c r="R98" s="5" t="s">
        <v>404</v>
      </c>
      <c r="S98" s="3">
        <v>43921</v>
      </c>
      <c r="T98" s="3">
        <v>43921</v>
      </c>
    </row>
    <row r="99" spans="1:21" s="4" customFormat="1" ht="24.75" customHeight="1" x14ac:dyDescent="0.25">
      <c r="A99" s="1">
        <v>2020</v>
      </c>
      <c r="B99" s="2">
        <v>43831</v>
      </c>
      <c r="C99" s="3">
        <v>43921</v>
      </c>
      <c r="D99" s="4" t="s">
        <v>398</v>
      </c>
      <c r="E99" s="4" t="s">
        <v>399</v>
      </c>
      <c r="F99" s="4" t="s">
        <v>591</v>
      </c>
      <c r="G99" s="5" t="s">
        <v>66</v>
      </c>
      <c r="H99" s="4" t="s">
        <v>412</v>
      </c>
      <c r="I99" s="4" t="s">
        <v>413</v>
      </c>
      <c r="J99" s="4" t="s">
        <v>79</v>
      </c>
      <c r="K99" s="5" t="s">
        <v>81</v>
      </c>
      <c r="L99" s="5">
        <v>10</v>
      </c>
      <c r="M99" s="5">
        <v>10</v>
      </c>
      <c r="N99" s="5" t="s">
        <v>381</v>
      </c>
      <c r="O99" s="6">
        <v>0</v>
      </c>
      <c r="P99" s="5" t="s">
        <v>56</v>
      </c>
      <c r="Q99" s="4" t="s">
        <v>414</v>
      </c>
      <c r="R99" s="5" t="s">
        <v>404</v>
      </c>
      <c r="S99" s="3">
        <v>43921</v>
      </c>
      <c r="T99" s="3">
        <v>43921</v>
      </c>
    </row>
    <row r="100" spans="1:21" s="4" customFormat="1" ht="24.75" customHeight="1" x14ac:dyDescent="0.25">
      <c r="A100" s="1">
        <v>2020</v>
      </c>
      <c r="B100" s="2">
        <v>43831</v>
      </c>
      <c r="C100" s="3">
        <v>43921</v>
      </c>
      <c r="D100" s="4" t="s">
        <v>415</v>
      </c>
      <c r="E100" s="4" t="s">
        <v>416</v>
      </c>
      <c r="F100" s="4" t="s">
        <v>496</v>
      </c>
      <c r="G100" s="5" t="s">
        <v>144</v>
      </c>
      <c r="H100" s="4" t="s">
        <v>417</v>
      </c>
      <c r="I100" s="4" t="s">
        <v>418</v>
      </c>
      <c r="J100" s="4" t="s">
        <v>79</v>
      </c>
      <c r="K100" s="5" t="s">
        <v>81</v>
      </c>
      <c r="L100" s="5">
        <v>250</v>
      </c>
      <c r="M100" s="5">
        <v>300</v>
      </c>
      <c r="N100" s="5" t="s">
        <v>381</v>
      </c>
      <c r="O100" s="6">
        <v>0</v>
      </c>
      <c r="P100" s="5" t="s">
        <v>56</v>
      </c>
      <c r="Q100" s="4" t="s">
        <v>419</v>
      </c>
      <c r="R100" s="5" t="s">
        <v>420</v>
      </c>
      <c r="S100" s="3">
        <v>43921</v>
      </c>
      <c r="T100" s="3">
        <v>43921</v>
      </c>
      <c r="U100" s="4" t="s">
        <v>421</v>
      </c>
    </row>
    <row r="101" spans="1:21" s="4" customFormat="1" ht="24.75" customHeight="1" x14ac:dyDescent="0.25">
      <c r="A101" s="1">
        <v>2020</v>
      </c>
      <c r="B101" s="2">
        <v>43831</v>
      </c>
      <c r="C101" s="3">
        <v>43921</v>
      </c>
      <c r="D101" s="4" t="s">
        <v>415</v>
      </c>
      <c r="E101" s="4" t="s">
        <v>416</v>
      </c>
      <c r="F101" s="4" t="s">
        <v>592</v>
      </c>
      <c r="G101" s="5" t="s">
        <v>422</v>
      </c>
      <c r="H101" s="4" t="s">
        <v>423</v>
      </c>
      <c r="I101" s="4" t="s">
        <v>424</v>
      </c>
      <c r="J101" s="4" t="s">
        <v>79</v>
      </c>
      <c r="K101" s="5" t="s">
        <v>81</v>
      </c>
      <c r="L101" s="5">
        <v>139</v>
      </c>
      <c r="M101" s="5">
        <v>134</v>
      </c>
      <c r="N101" s="5" t="s">
        <v>381</v>
      </c>
      <c r="O101" s="6">
        <v>0</v>
      </c>
      <c r="P101" s="5" t="s">
        <v>56</v>
      </c>
      <c r="Q101" s="19" t="s">
        <v>797</v>
      </c>
      <c r="R101" s="5" t="s">
        <v>420</v>
      </c>
      <c r="S101" s="3">
        <v>43921</v>
      </c>
      <c r="T101" s="3">
        <v>43921</v>
      </c>
    </row>
    <row r="102" spans="1:21" s="4" customFormat="1" ht="24.75" customHeight="1" x14ac:dyDescent="0.25">
      <c r="A102" s="1">
        <v>2020</v>
      </c>
      <c r="B102" s="2">
        <v>43831</v>
      </c>
      <c r="C102" s="3">
        <v>43921</v>
      </c>
      <c r="D102" s="4" t="s">
        <v>415</v>
      </c>
      <c r="E102" s="4" t="s">
        <v>416</v>
      </c>
      <c r="F102" s="4" t="s">
        <v>593</v>
      </c>
      <c r="G102" s="5" t="s">
        <v>144</v>
      </c>
      <c r="H102" s="4" t="s">
        <v>425</v>
      </c>
      <c r="I102" s="4" t="s">
        <v>426</v>
      </c>
      <c r="J102" s="4" t="s">
        <v>79</v>
      </c>
      <c r="K102" s="5" t="s">
        <v>81</v>
      </c>
      <c r="L102" s="5">
        <v>13641</v>
      </c>
      <c r="M102" s="5">
        <v>13820</v>
      </c>
      <c r="N102" s="5" t="s">
        <v>381</v>
      </c>
      <c r="O102" s="6">
        <v>0.26</v>
      </c>
      <c r="P102" s="5" t="s">
        <v>56</v>
      </c>
      <c r="Q102" s="4" t="s">
        <v>427</v>
      </c>
      <c r="R102" s="5" t="s">
        <v>420</v>
      </c>
      <c r="S102" s="3">
        <v>43921</v>
      </c>
      <c r="T102" s="3">
        <v>43921</v>
      </c>
    </row>
    <row r="103" spans="1:21" s="4" customFormat="1" ht="24.75" customHeight="1" x14ac:dyDescent="0.25">
      <c r="A103" s="1">
        <v>2020</v>
      </c>
      <c r="B103" s="2">
        <v>43831</v>
      </c>
      <c r="C103" s="3">
        <v>43921</v>
      </c>
      <c r="D103" s="4" t="s">
        <v>415</v>
      </c>
      <c r="E103" s="4" t="s">
        <v>416</v>
      </c>
      <c r="F103" s="4" t="s">
        <v>594</v>
      </c>
      <c r="G103" s="5" t="s">
        <v>144</v>
      </c>
      <c r="H103" s="4" t="s">
        <v>428</v>
      </c>
      <c r="I103" s="4" t="s">
        <v>429</v>
      </c>
      <c r="J103" s="4" t="s">
        <v>79</v>
      </c>
      <c r="K103" s="5" t="s">
        <v>81</v>
      </c>
      <c r="L103" s="5">
        <v>101100</v>
      </c>
      <c r="M103" s="5">
        <v>285950</v>
      </c>
      <c r="N103" s="5" t="s">
        <v>381</v>
      </c>
      <c r="O103" s="6">
        <v>4.7319461444308444E-2</v>
      </c>
      <c r="P103" s="5" t="s">
        <v>56</v>
      </c>
      <c r="Q103" s="4" t="s">
        <v>430</v>
      </c>
      <c r="R103" s="5" t="s">
        <v>420</v>
      </c>
      <c r="S103" s="3">
        <v>43921</v>
      </c>
      <c r="T103" s="3">
        <v>43921</v>
      </c>
      <c r="U103" s="4" t="s">
        <v>431</v>
      </c>
    </row>
    <row r="104" spans="1:21" s="4" customFormat="1" ht="24.75" customHeight="1" x14ac:dyDescent="0.25">
      <c r="A104" s="1">
        <v>2020</v>
      </c>
      <c r="B104" s="2">
        <v>43831</v>
      </c>
      <c r="C104" s="3">
        <v>43921</v>
      </c>
      <c r="D104" s="4" t="s">
        <v>415</v>
      </c>
      <c r="E104" s="4" t="s">
        <v>416</v>
      </c>
      <c r="F104" s="4" t="s">
        <v>497</v>
      </c>
      <c r="G104" s="5" t="s">
        <v>66</v>
      </c>
      <c r="H104" s="4" t="s">
        <v>432</v>
      </c>
      <c r="I104" s="4" t="s">
        <v>433</v>
      </c>
      <c r="J104" s="4" t="s">
        <v>434</v>
      </c>
      <c r="K104" s="5" t="s">
        <v>81</v>
      </c>
      <c r="L104" s="5">
        <v>4235</v>
      </c>
      <c r="M104" s="5">
        <v>1410</v>
      </c>
      <c r="N104" s="5" t="s">
        <v>381</v>
      </c>
      <c r="O104" s="6">
        <v>2.0567375886524821E-2</v>
      </c>
      <c r="P104" s="5" t="s">
        <v>56</v>
      </c>
      <c r="Q104" s="4" t="s">
        <v>435</v>
      </c>
      <c r="R104" s="5" t="s">
        <v>420</v>
      </c>
      <c r="S104" s="3">
        <v>43921</v>
      </c>
      <c r="T104" s="3">
        <v>43921</v>
      </c>
      <c r="U104" s="4" t="s">
        <v>436</v>
      </c>
    </row>
    <row r="105" spans="1:21" s="4" customFormat="1" ht="24.75" customHeight="1" x14ac:dyDescent="0.25">
      <c r="A105" s="1">
        <v>2020</v>
      </c>
      <c r="B105" s="2">
        <v>43831</v>
      </c>
      <c r="C105" s="3">
        <v>43921</v>
      </c>
      <c r="D105" s="4" t="s">
        <v>415</v>
      </c>
      <c r="E105" s="4" t="s">
        <v>416</v>
      </c>
      <c r="F105" s="4" t="s">
        <v>774</v>
      </c>
      <c r="G105" s="5" t="s">
        <v>66</v>
      </c>
      <c r="H105" s="4" t="s">
        <v>437</v>
      </c>
      <c r="I105" s="4" t="s">
        <v>438</v>
      </c>
      <c r="J105" s="4" t="s">
        <v>79</v>
      </c>
      <c r="K105" s="5" t="s">
        <v>81</v>
      </c>
      <c r="L105" s="5">
        <v>100</v>
      </c>
      <c r="M105" s="5">
        <v>100</v>
      </c>
      <c r="N105" s="5" t="s">
        <v>381</v>
      </c>
      <c r="O105" s="6">
        <v>0</v>
      </c>
      <c r="P105" s="5" t="s">
        <v>56</v>
      </c>
      <c r="Q105" s="19" t="s">
        <v>798</v>
      </c>
      <c r="R105" s="5" t="s">
        <v>420</v>
      </c>
      <c r="S105" s="3">
        <v>43921</v>
      </c>
      <c r="T105" s="3">
        <v>43921</v>
      </c>
    </row>
    <row r="106" spans="1:21" s="4" customFormat="1" ht="24.75" customHeight="1" x14ac:dyDescent="0.25">
      <c r="A106" s="1">
        <v>2020</v>
      </c>
      <c r="B106" s="2">
        <v>43831</v>
      </c>
      <c r="C106" s="3">
        <v>43921</v>
      </c>
      <c r="D106" s="4" t="s">
        <v>415</v>
      </c>
      <c r="E106" s="4" t="s">
        <v>416</v>
      </c>
      <c r="F106" s="4" t="s">
        <v>775</v>
      </c>
      <c r="G106" s="5" t="s">
        <v>422</v>
      </c>
      <c r="H106" s="4" t="s">
        <v>439</v>
      </c>
      <c r="I106" s="4" t="s">
        <v>438</v>
      </c>
      <c r="J106" s="4" t="s">
        <v>79</v>
      </c>
      <c r="K106" s="5" t="s">
        <v>440</v>
      </c>
      <c r="L106" s="5">
        <v>76</v>
      </c>
      <c r="M106" s="5">
        <v>200</v>
      </c>
      <c r="N106" s="5" t="s">
        <v>381</v>
      </c>
      <c r="O106" s="6">
        <v>0</v>
      </c>
      <c r="P106" s="5" t="s">
        <v>56</v>
      </c>
      <c r="Q106" s="19" t="s">
        <v>799</v>
      </c>
      <c r="R106" s="5" t="s">
        <v>420</v>
      </c>
      <c r="S106" s="3">
        <v>43921</v>
      </c>
      <c r="T106" s="3">
        <v>43921</v>
      </c>
    </row>
    <row r="107" spans="1:21" s="4" customFormat="1" ht="24.75" customHeight="1" x14ac:dyDescent="0.25">
      <c r="A107" s="1">
        <v>2020</v>
      </c>
      <c r="B107" s="2">
        <v>43831</v>
      </c>
      <c r="C107" s="3">
        <v>43921</v>
      </c>
      <c r="D107" s="4" t="s">
        <v>441</v>
      </c>
      <c r="E107" s="4" t="s">
        <v>442</v>
      </c>
      <c r="F107" s="4" t="s">
        <v>498</v>
      </c>
      <c r="G107" s="5" t="s">
        <v>144</v>
      </c>
      <c r="H107" s="4" t="s">
        <v>443</v>
      </c>
      <c r="I107" s="4" t="s">
        <v>444</v>
      </c>
      <c r="J107" s="4" t="s">
        <v>79</v>
      </c>
      <c r="K107" s="5" t="s">
        <v>81</v>
      </c>
      <c r="L107" s="5">
        <v>77225</v>
      </c>
      <c r="M107" s="5">
        <v>80000</v>
      </c>
      <c r="N107" s="5" t="s">
        <v>381</v>
      </c>
      <c r="O107" s="6">
        <v>0.13541249999999999</v>
      </c>
      <c r="P107" s="5" t="s">
        <v>56</v>
      </c>
      <c r="Q107" s="4" t="s">
        <v>445</v>
      </c>
      <c r="R107" s="5" t="s">
        <v>446</v>
      </c>
      <c r="S107" s="3">
        <v>43921</v>
      </c>
      <c r="T107" s="3">
        <v>43921</v>
      </c>
    </row>
    <row r="108" spans="1:21" s="4" customFormat="1" ht="24.75" customHeight="1" x14ac:dyDescent="0.25">
      <c r="A108" s="1">
        <v>2020</v>
      </c>
      <c r="B108" s="2">
        <v>43831</v>
      </c>
      <c r="C108" s="3">
        <v>43921</v>
      </c>
      <c r="D108" s="4" t="s">
        <v>441</v>
      </c>
      <c r="E108" s="4" t="s">
        <v>442</v>
      </c>
      <c r="F108" s="4" t="s">
        <v>499</v>
      </c>
      <c r="G108" s="5" t="s">
        <v>144</v>
      </c>
      <c r="H108" s="4" t="s">
        <v>447</v>
      </c>
      <c r="I108" s="4" t="s">
        <v>448</v>
      </c>
      <c r="J108" s="4" t="s">
        <v>79</v>
      </c>
      <c r="K108" s="5" t="s">
        <v>81</v>
      </c>
      <c r="L108" s="5">
        <v>190</v>
      </c>
      <c r="M108" s="5">
        <v>200</v>
      </c>
      <c r="N108" s="5" t="s">
        <v>381</v>
      </c>
      <c r="O108" s="6">
        <v>9.5000000000000001E-2</v>
      </c>
      <c r="P108" s="5" t="s">
        <v>56</v>
      </c>
      <c r="Q108" s="4" t="s">
        <v>449</v>
      </c>
      <c r="R108" s="5" t="s">
        <v>446</v>
      </c>
      <c r="S108" s="3">
        <v>43921</v>
      </c>
      <c r="T108" s="3">
        <v>43921</v>
      </c>
    </row>
    <row r="109" spans="1:21" s="4" customFormat="1" ht="24.75" customHeight="1" x14ac:dyDescent="0.25">
      <c r="A109" s="1">
        <v>2020</v>
      </c>
      <c r="B109" s="2">
        <v>43831</v>
      </c>
      <c r="C109" s="3">
        <v>43921</v>
      </c>
      <c r="D109" s="4" t="s">
        <v>441</v>
      </c>
      <c r="E109" s="4" t="s">
        <v>442</v>
      </c>
      <c r="F109" s="4" t="s">
        <v>500</v>
      </c>
      <c r="G109" s="5" t="s">
        <v>66</v>
      </c>
      <c r="H109" s="4" t="s">
        <v>450</v>
      </c>
      <c r="I109" s="4" t="s">
        <v>451</v>
      </c>
      <c r="J109" s="4" t="s">
        <v>225</v>
      </c>
      <c r="K109" s="5" t="s">
        <v>81</v>
      </c>
      <c r="L109" s="5">
        <v>2032</v>
      </c>
      <c r="M109" s="5">
        <v>3000</v>
      </c>
      <c r="N109" s="5" t="s">
        <v>381</v>
      </c>
      <c r="O109" s="6">
        <v>0.10233333333333333</v>
      </c>
      <c r="P109" s="5" t="s">
        <v>56</v>
      </c>
      <c r="Q109" s="4" t="s">
        <v>427</v>
      </c>
      <c r="R109" s="5" t="s">
        <v>446</v>
      </c>
      <c r="S109" s="3">
        <v>43921</v>
      </c>
      <c r="T109" s="3">
        <v>43921</v>
      </c>
      <c r="U109" s="4" t="s">
        <v>452</v>
      </c>
    </row>
    <row r="110" spans="1:21" s="4" customFormat="1" ht="24.75" customHeight="1" x14ac:dyDescent="0.25">
      <c r="A110" s="1">
        <v>2020</v>
      </c>
      <c r="B110" s="2">
        <v>43831</v>
      </c>
      <c r="C110" s="3">
        <v>43921</v>
      </c>
      <c r="D110" s="4" t="s">
        <v>441</v>
      </c>
      <c r="E110" s="4" t="s">
        <v>442</v>
      </c>
      <c r="F110" s="4" t="s">
        <v>501</v>
      </c>
      <c r="G110" s="5" t="s">
        <v>66</v>
      </c>
      <c r="H110" s="4" t="s">
        <v>453</v>
      </c>
      <c r="I110" s="4" t="s">
        <v>454</v>
      </c>
      <c r="J110" s="4" t="s">
        <v>79</v>
      </c>
      <c r="K110" s="5" t="s">
        <v>81</v>
      </c>
      <c r="L110" s="5">
        <v>186771</v>
      </c>
      <c r="M110" s="5">
        <v>1866664</v>
      </c>
      <c r="N110" s="5" t="s">
        <v>381</v>
      </c>
      <c r="O110" s="6">
        <v>7.8408326297608993E-2</v>
      </c>
      <c r="P110" s="5" t="s">
        <v>56</v>
      </c>
      <c r="Q110" s="4" t="s">
        <v>455</v>
      </c>
      <c r="R110" s="5" t="s">
        <v>446</v>
      </c>
      <c r="S110" s="3">
        <v>43921</v>
      </c>
      <c r="T110" s="3">
        <v>43921</v>
      </c>
    </row>
    <row r="111" spans="1:21" s="4" customFormat="1" ht="24.75" customHeight="1" x14ac:dyDescent="0.25">
      <c r="A111" s="1">
        <v>2020</v>
      </c>
      <c r="B111" s="2">
        <v>43831</v>
      </c>
      <c r="C111" s="3">
        <v>43921</v>
      </c>
      <c r="D111" s="4" t="s">
        <v>441</v>
      </c>
      <c r="E111" s="4" t="s">
        <v>442</v>
      </c>
      <c r="F111" s="4" t="s">
        <v>502</v>
      </c>
      <c r="G111" s="5" t="s">
        <v>144</v>
      </c>
      <c r="H111" s="4" t="s">
        <v>456</v>
      </c>
      <c r="I111" s="4" t="s">
        <v>457</v>
      </c>
      <c r="J111" s="4" t="s">
        <v>79</v>
      </c>
      <c r="K111" s="5" t="s">
        <v>81</v>
      </c>
      <c r="L111" s="5">
        <v>428</v>
      </c>
      <c r="M111" s="5">
        <v>428</v>
      </c>
      <c r="N111" s="5" t="s">
        <v>381</v>
      </c>
      <c r="O111" s="6">
        <v>0.33878504672897197</v>
      </c>
      <c r="P111" s="5" t="s">
        <v>56</v>
      </c>
      <c r="Q111" s="4" t="s">
        <v>458</v>
      </c>
      <c r="R111" s="5" t="s">
        <v>446</v>
      </c>
      <c r="S111" s="3">
        <v>43921</v>
      </c>
      <c r="T111" s="3">
        <v>43921</v>
      </c>
      <c r="U111" s="4" t="s">
        <v>1134</v>
      </c>
    </row>
    <row r="112" spans="1:21" s="4" customFormat="1" ht="24.75" customHeight="1" x14ac:dyDescent="0.25">
      <c r="A112" s="1">
        <v>2020</v>
      </c>
      <c r="B112" s="2">
        <v>43831</v>
      </c>
      <c r="C112" s="3">
        <v>43921</v>
      </c>
      <c r="D112" s="4" t="s">
        <v>441</v>
      </c>
      <c r="E112" s="4" t="s">
        <v>442</v>
      </c>
      <c r="F112" s="4" t="s">
        <v>776</v>
      </c>
      <c r="G112" s="5" t="s">
        <v>144</v>
      </c>
      <c r="H112" s="4" t="s">
        <v>459</v>
      </c>
      <c r="I112" s="4" t="s">
        <v>460</v>
      </c>
      <c r="J112" s="4" t="s">
        <v>79</v>
      </c>
      <c r="K112" s="5" t="s">
        <v>81</v>
      </c>
      <c r="L112" s="5">
        <v>204</v>
      </c>
      <c r="M112" s="5">
        <v>220</v>
      </c>
      <c r="N112" s="5" t="s">
        <v>381</v>
      </c>
      <c r="O112" s="6">
        <v>0.18181818181818182</v>
      </c>
      <c r="P112" s="5" t="s">
        <v>56</v>
      </c>
      <c r="Q112" s="4" t="s">
        <v>461</v>
      </c>
      <c r="R112" s="5" t="s">
        <v>446</v>
      </c>
      <c r="S112" s="3">
        <v>43921</v>
      </c>
      <c r="T112" s="3">
        <v>43921</v>
      </c>
    </row>
    <row r="113" spans="1:21" s="4" customFormat="1" ht="24.75" customHeight="1" x14ac:dyDescent="0.25">
      <c r="A113" s="1">
        <v>2020</v>
      </c>
      <c r="B113" s="2">
        <v>43831</v>
      </c>
      <c r="C113" s="3">
        <v>43921</v>
      </c>
      <c r="D113" s="4" t="s">
        <v>441</v>
      </c>
      <c r="E113" s="4" t="s">
        <v>442</v>
      </c>
      <c r="F113" s="4" t="s">
        <v>503</v>
      </c>
      <c r="G113" s="5" t="s">
        <v>144</v>
      </c>
      <c r="H113" s="4" t="s">
        <v>462</v>
      </c>
      <c r="I113" s="4" t="s">
        <v>463</v>
      </c>
      <c r="J113" s="4" t="s">
        <v>79</v>
      </c>
      <c r="K113" s="5" t="s">
        <v>440</v>
      </c>
      <c r="L113" s="5">
        <v>45000</v>
      </c>
      <c r="M113" s="5">
        <v>48000</v>
      </c>
      <c r="N113" s="5" t="s">
        <v>381</v>
      </c>
      <c r="O113" s="6">
        <v>0.19358333333333333</v>
      </c>
      <c r="P113" s="5" t="s">
        <v>56</v>
      </c>
      <c r="Q113" s="4" t="s">
        <v>464</v>
      </c>
      <c r="R113" s="5" t="s">
        <v>446</v>
      </c>
      <c r="S113" s="3">
        <v>43921</v>
      </c>
      <c r="T113" s="3">
        <v>43921</v>
      </c>
    </row>
    <row r="114" spans="1:21" s="4" customFormat="1" ht="24.75" customHeight="1" x14ac:dyDescent="0.25">
      <c r="A114" s="1">
        <v>2020</v>
      </c>
      <c r="B114" s="2">
        <v>43831</v>
      </c>
      <c r="C114" s="3">
        <v>43921</v>
      </c>
      <c r="D114" s="4" t="s">
        <v>441</v>
      </c>
      <c r="E114" s="4" t="s">
        <v>442</v>
      </c>
      <c r="F114" s="4" t="s">
        <v>504</v>
      </c>
      <c r="G114" s="5" t="s">
        <v>144</v>
      </c>
      <c r="H114" s="4" t="s">
        <v>465</v>
      </c>
      <c r="I114" s="4" t="s">
        <v>466</v>
      </c>
      <c r="J114" s="4" t="s">
        <v>79</v>
      </c>
      <c r="K114" s="5" t="s">
        <v>440</v>
      </c>
      <c r="L114" s="5">
        <v>80</v>
      </c>
      <c r="M114" s="5">
        <v>180</v>
      </c>
      <c r="N114" s="5" t="s">
        <v>381</v>
      </c>
      <c r="O114" s="6">
        <v>0.38333333333333336</v>
      </c>
      <c r="P114" s="5" t="s">
        <v>56</v>
      </c>
      <c r="Q114" s="4" t="s">
        <v>467</v>
      </c>
      <c r="R114" s="5" t="s">
        <v>446</v>
      </c>
      <c r="S114" s="3">
        <v>43921</v>
      </c>
      <c r="T114" s="3">
        <v>43921</v>
      </c>
    </row>
    <row r="115" spans="1:21" s="4" customFormat="1" ht="24.75" customHeight="1" x14ac:dyDescent="0.25">
      <c r="A115" s="1">
        <v>2020</v>
      </c>
      <c r="B115" s="2">
        <v>43831</v>
      </c>
      <c r="C115" s="3">
        <v>43921</v>
      </c>
      <c r="D115" s="4" t="s">
        <v>441</v>
      </c>
      <c r="E115" s="4" t="s">
        <v>442</v>
      </c>
      <c r="F115" s="4" t="s">
        <v>777</v>
      </c>
      <c r="G115" s="5" t="s">
        <v>422</v>
      </c>
      <c r="H115" s="4" t="s">
        <v>468</v>
      </c>
      <c r="I115" s="4" t="s">
        <v>469</v>
      </c>
      <c r="J115" s="4" t="s">
        <v>79</v>
      </c>
      <c r="K115" s="5" t="s">
        <v>440</v>
      </c>
      <c r="L115" s="5">
        <v>4300</v>
      </c>
      <c r="M115" s="5">
        <v>4650</v>
      </c>
      <c r="N115" s="5" t="s">
        <v>381</v>
      </c>
      <c r="O115" s="6">
        <v>0.17720430107526883</v>
      </c>
      <c r="P115" s="5" t="s">
        <v>56</v>
      </c>
      <c r="Q115" s="4" t="s">
        <v>470</v>
      </c>
      <c r="R115" s="5" t="s">
        <v>446</v>
      </c>
      <c r="S115" s="3">
        <v>43921</v>
      </c>
      <c r="T115" s="3">
        <v>43921</v>
      </c>
    </row>
    <row r="116" spans="1:21" s="4" customFormat="1" ht="24.75" customHeight="1" x14ac:dyDescent="0.25">
      <c r="A116" s="1">
        <v>2020</v>
      </c>
      <c r="B116" s="2">
        <v>43831</v>
      </c>
      <c r="C116" s="3">
        <v>43921</v>
      </c>
      <c r="D116" s="4" t="s">
        <v>441</v>
      </c>
      <c r="E116" s="4" t="s">
        <v>442</v>
      </c>
      <c r="F116" s="4" t="s">
        <v>505</v>
      </c>
      <c r="G116" s="5" t="s">
        <v>144</v>
      </c>
      <c r="H116" s="4" t="s">
        <v>471</v>
      </c>
      <c r="I116" s="4" t="s">
        <v>472</v>
      </c>
      <c r="J116" s="4" t="s">
        <v>79</v>
      </c>
      <c r="K116" s="5" t="s">
        <v>440</v>
      </c>
      <c r="L116" s="5">
        <v>754</v>
      </c>
      <c r="M116" s="5">
        <v>800</v>
      </c>
      <c r="N116" s="5" t="s">
        <v>381</v>
      </c>
      <c r="O116" s="6">
        <v>0.29749999999999999</v>
      </c>
      <c r="P116" s="5" t="s">
        <v>56</v>
      </c>
      <c r="Q116" s="4" t="s">
        <v>510</v>
      </c>
      <c r="R116" s="5" t="s">
        <v>446</v>
      </c>
      <c r="S116" s="3">
        <v>43921</v>
      </c>
      <c r="T116" s="3">
        <v>43921</v>
      </c>
    </row>
    <row r="117" spans="1:21" s="4" customFormat="1" ht="24.75" customHeight="1" x14ac:dyDescent="0.25">
      <c r="A117" s="1">
        <v>2020</v>
      </c>
      <c r="B117" s="2">
        <v>43831</v>
      </c>
      <c r="C117" s="3">
        <v>43921</v>
      </c>
      <c r="D117" s="4" t="s">
        <v>473</v>
      </c>
      <c r="E117" s="4" t="s">
        <v>474</v>
      </c>
      <c r="F117" s="4" t="s">
        <v>506</v>
      </c>
      <c r="G117" s="5" t="s">
        <v>66</v>
      </c>
      <c r="H117" s="4" t="s">
        <v>475</v>
      </c>
      <c r="I117" s="4" t="s">
        <v>476</v>
      </c>
      <c r="J117" s="4" t="s">
        <v>477</v>
      </c>
      <c r="K117" s="5" t="s">
        <v>440</v>
      </c>
      <c r="L117" s="7">
        <v>842425333</v>
      </c>
      <c r="M117" s="5">
        <v>895437953</v>
      </c>
      <c r="N117" s="5" t="s">
        <v>381</v>
      </c>
      <c r="O117" s="6">
        <v>0.73</v>
      </c>
      <c r="P117" s="5" t="s">
        <v>56</v>
      </c>
      <c r="Q117" s="4" t="s">
        <v>478</v>
      </c>
      <c r="R117" s="5" t="s">
        <v>479</v>
      </c>
      <c r="S117" s="3">
        <v>43921</v>
      </c>
      <c r="T117" s="3">
        <v>43921</v>
      </c>
      <c r="U117" s="4" t="s">
        <v>480</v>
      </c>
    </row>
    <row r="118" spans="1:21" s="4" customFormat="1" ht="24.75" customHeight="1" x14ac:dyDescent="0.25">
      <c r="A118" s="1">
        <v>2020</v>
      </c>
      <c r="B118" s="2">
        <v>43831</v>
      </c>
      <c r="C118" s="3">
        <v>43921</v>
      </c>
      <c r="D118" s="4" t="s">
        <v>473</v>
      </c>
      <c r="E118" s="4" t="s">
        <v>474</v>
      </c>
      <c r="F118" s="4" t="s">
        <v>507</v>
      </c>
      <c r="G118" s="5" t="s">
        <v>144</v>
      </c>
      <c r="H118" s="4" t="s">
        <v>481</v>
      </c>
      <c r="I118" s="4" t="s">
        <v>482</v>
      </c>
      <c r="J118" s="4" t="s">
        <v>79</v>
      </c>
      <c r="K118" s="5" t="s">
        <v>440</v>
      </c>
      <c r="L118" s="5">
        <v>12</v>
      </c>
      <c r="M118" s="5">
        <v>12</v>
      </c>
      <c r="N118" s="5" t="s">
        <v>381</v>
      </c>
      <c r="O118" s="6">
        <v>0.25</v>
      </c>
      <c r="P118" s="5" t="s">
        <v>56</v>
      </c>
      <c r="Q118" s="4" t="s">
        <v>483</v>
      </c>
      <c r="R118" s="5" t="s">
        <v>479</v>
      </c>
      <c r="S118" s="3">
        <v>43921</v>
      </c>
      <c r="T118" s="3">
        <v>43921</v>
      </c>
    </row>
    <row r="119" spans="1:21" s="4" customFormat="1" ht="24.75" customHeight="1" x14ac:dyDescent="0.25">
      <c r="A119" s="1">
        <v>2020</v>
      </c>
      <c r="B119" s="2">
        <v>43831</v>
      </c>
      <c r="C119" s="3">
        <v>43921</v>
      </c>
      <c r="D119" s="4" t="s">
        <v>473</v>
      </c>
      <c r="E119" s="4" t="s">
        <v>474</v>
      </c>
      <c r="F119" s="4" t="s">
        <v>508</v>
      </c>
      <c r="G119" s="5" t="s">
        <v>66</v>
      </c>
      <c r="H119" s="4" t="s">
        <v>1149</v>
      </c>
      <c r="I119" s="4" t="s">
        <v>484</v>
      </c>
      <c r="J119" s="4" t="s">
        <v>477</v>
      </c>
      <c r="K119" s="5" t="s">
        <v>440</v>
      </c>
      <c r="L119" s="5">
        <v>7500</v>
      </c>
      <c r="M119" s="5">
        <v>12000</v>
      </c>
      <c r="N119" s="5" t="s">
        <v>381</v>
      </c>
      <c r="O119" s="6">
        <v>0.04</v>
      </c>
      <c r="P119" s="5" t="s">
        <v>56</v>
      </c>
      <c r="Q119" s="4" t="s">
        <v>485</v>
      </c>
      <c r="R119" s="5" t="s">
        <v>479</v>
      </c>
      <c r="S119" s="3">
        <v>43921</v>
      </c>
      <c r="T119" s="3">
        <v>43921</v>
      </c>
      <c r="U119" s="4" t="s">
        <v>486</v>
      </c>
    </row>
    <row r="120" spans="1:21" s="4" customFormat="1" ht="24.75" customHeight="1" x14ac:dyDescent="0.25">
      <c r="A120" s="1">
        <v>2020</v>
      </c>
      <c r="B120" s="2">
        <v>43831</v>
      </c>
      <c r="C120" s="3">
        <v>43921</v>
      </c>
      <c r="D120" s="4" t="s">
        <v>473</v>
      </c>
      <c r="E120" s="4" t="s">
        <v>474</v>
      </c>
      <c r="F120" s="4" t="s">
        <v>509</v>
      </c>
      <c r="G120" s="5" t="s">
        <v>144</v>
      </c>
      <c r="H120" s="4" t="s">
        <v>487</v>
      </c>
      <c r="I120" s="4" t="s">
        <v>488</v>
      </c>
      <c r="J120" s="4" t="s">
        <v>79</v>
      </c>
      <c r="K120" s="5" t="s">
        <v>440</v>
      </c>
      <c r="L120" s="5">
        <v>254</v>
      </c>
      <c r="M120" s="5">
        <v>650</v>
      </c>
      <c r="N120" s="5" t="s">
        <v>381</v>
      </c>
      <c r="O120" s="6">
        <v>0.63</v>
      </c>
      <c r="P120" s="5" t="s">
        <v>56</v>
      </c>
      <c r="Q120" s="4" t="s">
        <v>511</v>
      </c>
      <c r="R120" s="5" t="s">
        <v>479</v>
      </c>
      <c r="S120" s="3">
        <v>43921</v>
      </c>
      <c r="T120" s="3">
        <v>43921</v>
      </c>
    </row>
    <row r="121" spans="1:21" s="4" customFormat="1" ht="24.75" customHeight="1" x14ac:dyDescent="0.25">
      <c r="A121" s="5">
        <v>2020</v>
      </c>
      <c r="B121" s="2">
        <v>43831</v>
      </c>
      <c r="C121" s="3">
        <v>43921</v>
      </c>
      <c r="D121" s="4" t="s">
        <v>512</v>
      </c>
      <c r="E121" s="4" t="s">
        <v>513</v>
      </c>
      <c r="F121" s="4" t="s">
        <v>514</v>
      </c>
      <c r="G121" s="5" t="s">
        <v>144</v>
      </c>
      <c r="H121" s="4" t="s">
        <v>1150</v>
      </c>
      <c r="I121" s="4" t="s">
        <v>515</v>
      </c>
      <c r="J121" s="4" t="s">
        <v>79</v>
      </c>
      <c r="K121" s="5" t="s">
        <v>81</v>
      </c>
      <c r="L121" s="5">
        <v>31500</v>
      </c>
      <c r="M121" s="5">
        <v>30600</v>
      </c>
      <c r="N121" s="5" t="s">
        <v>381</v>
      </c>
      <c r="O121" s="6">
        <v>0.25977124183006534</v>
      </c>
      <c r="P121" s="5" t="s">
        <v>56</v>
      </c>
      <c r="Q121" s="4" t="s">
        <v>516</v>
      </c>
      <c r="R121" s="5" t="s">
        <v>517</v>
      </c>
      <c r="S121" s="3">
        <v>43921</v>
      </c>
      <c r="T121" s="3">
        <v>43921</v>
      </c>
    </row>
    <row r="122" spans="1:21" s="4" customFormat="1" ht="24.75" customHeight="1" x14ac:dyDescent="0.25">
      <c r="A122" s="5">
        <v>2020</v>
      </c>
      <c r="B122" s="2">
        <v>43831</v>
      </c>
      <c r="C122" s="3">
        <v>43921</v>
      </c>
      <c r="D122" s="4" t="s">
        <v>512</v>
      </c>
      <c r="E122" s="4" t="s">
        <v>513</v>
      </c>
      <c r="F122" s="4" t="s">
        <v>518</v>
      </c>
      <c r="G122" s="5" t="s">
        <v>144</v>
      </c>
      <c r="H122" s="4" t="s">
        <v>519</v>
      </c>
      <c r="I122" s="4" t="s">
        <v>520</v>
      </c>
      <c r="J122" s="4" t="s">
        <v>521</v>
      </c>
      <c r="K122" s="5" t="s">
        <v>81</v>
      </c>
      <c r="L122" s="5">
        <v>20000</v>
      </c>
      <c r="M122" s="5">
        <v>25750</v>
      </c>
      <c r="N122" s="5" t="s">
        <v>381</v>
      </c>
      <c r="O122" s="6">
        <v>0.24174757281553397</v>
      </c>
      <c r="P122" s="5" t="s">
        <v>56</v>
      </c>
      <c r="Q122" s="4" t="s">
        <v>516</v>
      </c>
      <c r="R122" s="5" t="s">
        <v>517</v>
      </c>
      <c r="S122" s="3">
        <v>43921</v>
      </c>
      <c r="T122" s="3">
        <v>43921</v>
      </c>
      <c r="U122" s="4" t="s">
        <v>522</v>
      </c>
    </row>
    <row r="123" spans="1:21" s="4" customFormat="1" ht="24.75" customHeight="1" x14ac:dyDescent="0.25">
      <c r="A123" s="5">
        <v>2020</v>
      </c>
      <c r="B123" s="2">
        <v>43831</v>
      </c>
      <c r="C123" s="3">
        <v>43921</v>
      </c>
      <c r="D123" s="4" t="s">
        <v>512</v>
      </c>
      <c r="E123" s="4" t="s">
        <v>513</v>
      </c>
      <c r="F123" s="4" t="s">
        <v>523</v>
      </c>
      <c r="G123" s="5" t="s">
        <v>144</v>
      </c>
      <c r="H123" s="4" t="s">
        <v>524</v>
      </c>
      <c r="I123" s="4" t="s">
        <v>525</v>
      </c>
      <c r="J123" s="4" t="s">
        <v>79</v>
      </c>
      <c r="K123" s="5" t="s">
        <v>81</v>
      </c>
      <c r="L123" s="5">
        <v>12000</v>
      </c>
      <c r="M123" s="5">
        <v>5000</v>
      </c>
      <c r="N123" s="5" t="s">
        <v>381</v>
      </c>
      <c r="O123" s="6">
        <v>0</v>
      </c>
      <c r="P123" s="5" t="s">
        <v>56</v>
      </c>
      <c r="Q123" s="4" t="s">
        <v>516</v>
      </c>
      <c r="R123" s="5" t="s">
        <v>517</v>
      </c>
      <c r="S123" s="3">
        <v>43921</v>
      </c>
      <c r="T123" s="3">
        <v>43921</v>
      </c>
    </row>
    <row r="124" spans="1:21" s="4" customFormat="1" ht="24.75" customHeight="1" x14ac:dyDescent="0.25">
      <c r="A124" s="5">
        <v>2020</v>
      </c>
      <c r="B124" s="2">
        <v>43831</v>
      </c>
      <c r="C124" s="3">
        <v>43921</v>
      </c>
      <c r="D124" s="4" t="s">
        <v>512</v>
      </c>
      <c r="E124" s="4" t="s">
        <v>513</v>
      </c>
      <c r="F124" s="4" t="s">
        <v>778</v>
      </c>
      <c r="G124" s="5" t="s">
        <v>144</v>
      </c>
      <c r="H124" s="4" t="s">
        <v>526</v>
      </c>
      <c r="I124" s="4" t="s">
        <v>527</v>
      </c>
      <c r="J124" s="4" t="s">
        <v>79</v>
      </c>
      <c r="K124" s="5" t="s">
        <v>81</v>
      </c>
      <c r="L124" s="5">
        <v>20</v>
      </c>
      <c r="M124" s="5">
        <v>20</v>
      </c>
      <c r="N124" s="5" t="s">
        <v>381</v>
      </c>
      <c r="O124" s="6">
        <v>0</v>
      </c>
      <c r="P124" s="5" t="s">
        <v>56</v>
      </c>
      <c r="Q124" s="4" t="s">
        <v>516</v>
      </c>
      <c r="R124" s="5" t="s">
        <v>517</v>
      </c>
      <c r="S124" s="3">
        <v>43921</v>
      </c>
      <c r="T124" s="3">
        <v>43921</v>
      </c>
    </row>
    <row r="125" spans="1:21" s="4" customFormat="1" ht="24.75" customHeight="1" x14ac:dyDescent="0.25">
      <c r="A125" s="5">
        <v>2020</v>
      </c>
      <c r="B125" s="2">
        <v>43831</v>
      </c>
      <c r="C125" s="3">
        <v>43921</v>
      </c>
      <c r="D125" s="4" t="s">
        <v>512</v>
      </c>
      <c r="E125" s="4" t="s">
        <v>513</v>
      </c>
      <c r="F125" s="4" t="s">
        <v>588</v>
      </c>
      <c r="G125" s="5" t="s">
        <v>144</v>
      </c>
      <c r="H125" s="4" t="s">
        <v>528</v>
      </c>
      <c r="I125" s="4" t="s">
        <v>529</v>
      </c>
      <c r="J125" s="4" t="s">
        <v>521</v>
      </c>
      <c r="K125" s="5" t="s">
        <v>81</v>
      </c>
      <c r="L125" s="5">
        <v>12</v>
      </c>
      <c r="M125" s="5">
        <v>15</v>
      </c>
      <c r="N125" s="5" t="s">
        <v>381</v>
      </c>
      <c r="O125" s="6">
        <v>6.6666666666666666E-2</v>
      </c>
      <c r="P125" s="5" t="s">
        <v>56</v>
      </c>
      <c r="Q125" s="4" t="s">
        <v>516</v>
      </c>
      <c r="R125" s="5" t="s">
        <v>517</v>
      </c>
      <c r="S125" s="3">
        <v>43921</v>
      </c>
      <c r="T125" s="3">
        <v>43921</v>
      </c>
      <c r="U125" s="4" t="s">
        <v>530</v>
      </c>
    </row>
    <row r="126" spans="1:21" s="4" customFormat="1" ht="24.75" customHeight="1" x14ac:dyDescent="0.25">
      <c r="A126" s="5">
        <v>2020</v>
      </c>
      <c r="B126" s="2">
        <v>43831</v>
      </c>
      <c r="C126" s="3">
        <v>43921</v>
      </c>
      <c r="D126" s="4" t="s">
        <v>512</v>
      </c>
      <c r="E126" s="4" t="s">
        <v>513</v>
      </c>
      <c r="F126" s="4" t="s">
        <v>531</v>
      </c>
      <c r="G126" s="5" t="s">
        <v>144</v>
      </c>
      <c r="H126" s="4" t="s">
        <v>532</v>
      </c>
      <c r="I126" s="4" t="s">
        <v>533</v>
      </c>
      <c r="J126" s="4" t="s">
        <v>124</v>
      </c>
      <c r="K126" s="5" t="s">
        <v>396</v>
      </c>
      <c r="L126" s="5">
        <v>1</v>
      </c>
      <c r="M126" s="5">
        <v>1</v>
      </c>
      <c r="N126" s="5" t="s">
        <v>381</v>
      </c>
      <c r="O126" s="6">
        <v>0</v>
      </c>
      <c r="P126" s="5" t="s">
        <v>56</v>
      </c>
      <c r="Q126" s="4" t="s">
        <v>516</v>
      </c>
      <c r="R126" s="5" t="s">
        <v>517</v>
      </c>
      <c r="S126" s="3">
        <v>43921</v>
      </c>
      <c r="T126" s="3">
        <v>43921</v>
      </c>
    </row>
    <row r="127" spans="1:21" s="4" customFormat="1" ht="24.75" customHeight="1" x14ac:dyDescent="0.25">
      <c r="A127" s="5">
        <v>2020</v>
      </c>
      <c r="B127" s="2">
        <v>43831</v>
      </c>
      <c r="C127" s="3">
        <v>43921</v>
      </c>
      <c r="D127" s="4" t="s">
        <v>512</v>
      </c>
      <c r="E127" s="4" t="s">
        <v>513</v>
      </c>
      <c r="F127" s="4" t="s">
        <v>534</v>
      </c>
      <c r="G127" s="5" t="s">
        <v>144</v>
      </c>
      <c r="H127" s="4" t="s">
        <v>535</v>
      </c>
      <c r="I127" s="4" t="s">
        <v>536</v>
      </c>
      <c r="J127" s="4" t="s">
        <v>124</v>
      </c>
      <c r="K127" s="5" t="s">
        <v>396</v>
      </c>
      <c r="L127" s="5">
        <v>1</v>
      </c>
      <c r="M127" s="5">
        <v>1</v>
      </c>
      <c r="N127" s="5" t="s">
        <v>381</v>
      </c>
      <c r="O127" s="6">
        <v>0</v>
      </c>
      <c r="P127" s="5" t="s">
        <v>56</v>
      </c>
      <c r="Q127" s="4" t="s">
        <v>516</v>
      </c>
      <c r="R127" s="5" t="s">
        <v>517</v>
      </c>
      <c r="S127" s="3">
        <v>43921</v>
      </c>
      <c r="T127" s="3">
        <v>43921</v>
      </c>
    </row>
    <row r="128" spans="1:21" s="4" customFormat="1" ht="24.75" customHeight="1" x14ac:dyDescent="0.25">
      <c r="A128" s="5">
        <v>2020</v>
      </c>
      <c r="B128" s="2">
        <v>43831</v>
      </c>
      <c r="C128" s="3">
        <v>43921</v>
      </c>
      <c r="D128" s="4" t="s">
        <v>512</v>
      </c>
      <c r="E128" s="4" t="s">
        <v>513</v>
      </c>
      <c r="F128" s="4" t="s">
        <v>537</v>
      </c>
      <c r="G128" s="5" t="s">
        <v>144</v>
      </c>
      <c r="H128" s="4" t="s">
        <v>538</v>
      </c>
      <c r="I128" s="4" t="s">
        <v>539</v>
      </c>
      <c r="J128" s="4" t="s">
        <v>521</v>
      </c>
      <c r="K128" s="5" t="s">
        <v>81</v>
      </c>
      <c r="L128" s="5">
        <v>15</v>
      </c>
      <c r="M128" s="5">
        <v>20</v>
      </c>
      <c r="N128" s="5" t="s">
        <v>381</v>
      </c>
      <c r="O128" s="6">
        <v>0.05</v>
      </c>
      <c r="P128" s="5" t="s">
        <v>56</v>
      </c>
      <c r="Q128" s="4" t="s">
        <v>516</v>
      </c>
      <c r="R128" s="5" t="s">
        <v>517</v>
      </c>
      <c r="S128" s="3">
        <v>43921</v>
      </c>
      <c r="T128" s="3">
        <v>43921</v>
      </c>
      <c r="U128" s="4" t="s">
        <v>540</v>
      </c>
    </row>
    <row r="129" spans="1:21" s="4" customFormat="1" ht="24.75" customHeight="1" x14ac:dyDescent="0.25">
      <c r="A129" s="5">
        <v>2020</v>
      </c>
      <c r="B129" s="2">
        <v>43831</v>
      </c>
      <c r="C129" s="3">
        <v>43921</v>
      </c>
      <c r="D129" s="4" t="s">
        <v>512</v>
      </c>
      <c r="E129" s="4" t="s">
        <v>513</v>
      </c>
      <c r="F129" s="4" t="s">
        <v>541</v>
      </c>
      <c r="G129" s="5" t="s">
        <v>144</v>
      </c>
      <c r="H129" s="4" t="s">
        <v>542</v>
      </c>
      <c r="I129" s="4" t="s">
        <v>543</v>
      </c>
      <c r="J129" s="4" t="s">
        <v>79</v>
      </c>
      <c r="K129" s="5" t="s">
        <v>81</v>
      </c>
      <c r="L129" s="5">
        <v>177</v>
      </c>
      <c r="M129" s="5">
        <v>200</v>
      </c>
      <c r="N129" s="5" t="s">
        <v>381</v>
      </c>
      <c r="O129" s="6">
        <v>0.23499999999999999</v>
      </c>
      <c r="P129" s="5" t="s">
        <v>56</v>
      </c>
      <c r="Q129" s="4" t="s">
        <v>516</v>
      </c>
      <c r="R129" s="5" t="s">
        <v>517</v>
      </c>
      <c r="S129" s="3">
        <v>43921</v>
      </c>
      <c r="T129" s="3">
        <v>43921</v>
      </c>
    </row>
    <row r="130" spans="1:21" s="4" customFormat="1" ht="24.75" customHeight="1" x14ac:dyDescent="0.25">
      <c r="A130" s="5">
        <v>2020</v>
      </c>
      <c r="B130" s="2">
        <v>43831</v>
      </c>
      <c r="C130" s="3">
        <v>43921</v>
      </c>
      <c r="D130" s="4" t="s">
        <v>512</v>
      </c>
      <c r="E130" s="4" t="s">
        <v>513</v>
      </c>
      <c r="F130" s="4" t="s">
        <v>779</v>
      </c>
      <c r="G130" s="5" t="s">
        <v>144</v>
      </c>
      <c r="H130" s="4" t="s">
        <v>544</v>
      </c>
      <c r="I130" s="4" t="s">
        <v>545</v>
      </c>
      <c r="J130" s="4" t="s">
        <v>79</v>
      </c>
      <c r="K130" s="5" t="s">
        <v>81</v>
      </c>
      <c r="L130" s="5">
        <v>0</v>
      </c>
      <c r="M130" s="5">
        <v>228</v>
      </c>
      <c r="N130" s="5" t="s">
        <v>381</v>
      </c>
      <c r="O130" s="6">
        <v>0.38157894736842107</v>
      </c>
      <c r="P130" s="5" t="s">
        <v>56</v>
      </c>
      <c r="Q130" s="4" t="s">
        <v>516</v>
      </c>
      <c r="R130" s="5" t="s">
        <v>517</v>
      </c>
      <c r="S130" s="3">
        <v>43921</v>
      </c>
      <c r="T130" s="3">
        <v>43921</v>
      </c>
    </row>
    <row r="131" spans="1:21" s="4" customFormat="1" ht="24.75" customHeight="1" x14ac:dyDescent="0.25">
      <c r="A131" s="5">
        <v>2020</v>
      </c>
      <c r="B131" s="2">
        <v>43831</v>
      </c>
      <c r="C131" s="3">
        <v>43921</v>
      </c>
      <c r="D131" s="4" t="s">
        <v>546</v>
      </c>
      <c r="E131" s="4" t="s">
        <v>128</v>
      </c>
      <c r="F131" s="4" t="s">
        <v>547</v>
      </c>
      <c r="G131" s="5" t="s">
        <v>144</v>
      </c>
      <c r="H131" s="4" t="s">
        <v>548</v>
      </c>
      <c r="I131" s="4" t="s">
        <v>549</v>
      </c>
      <c r="J131" s="4" t="s">
        <v>79</v>
      </c>
      <c r="K131" s="5" t="s">
        <v>81</v>
      </c>
      <c r="L131" s="5">
        <v>700</v>
      </c>
      <c r="M131" s="5">
        <v>3000</v>
      </c>
      <c r="N131" s="5" t="s">
        <v>381</v>
      </c>
      <c r="O131" s="6">
        <v>0.33366666666666667</v>
      </c>
      <c r="P131" s="5" t="s">
        <v>56</v>
      </c>
      <c r="Q131" s="4" t="s">
        <v>550</v>
      </c>
      <c r="R131" s="5" t="s">
        <v>551</v>
      </c>
      <c r="S131" s="3">
        <v>43921</v>
      </c>
      <c r="T131" s="3">
        <v>43921</v>
      </c>
    </row>
    <row r="132" spans="1:21" s="4" customFormat="1" ht="24.75" customHeight="1" x14ac:dyDescent="0.25">
      <c r="A132" s="5">
        <v>2020</v>
      </c>
      <c r="B132" s="2">
        <v>43831</v>
      </c>
      <c r="C132" s="3">
        <v>43921</v>
      </c>
      <c r="D132" s="4" t="s">
        <v>546</v>
      </c>
      <c r="E132" s="4" t="s">
        <v>128</v>
      </c>
      <c r="F132" s="4" t="s">
        <v>780</v>
      </c>
      <c r="G132" s="5" t="s">
        <v>144</v>
      </c>
      <c r="H132" s="4" t="s">
        <v>552</v>
      </c>
      <c r="I132" s="4" t="s">
        <v>553</v>
      </c>
      <c r="J132" s="4" t="s">
        <v>79</v>
      </c>
      <c r="K132" s="5" t="s">
        <v>81</v>
      </c>
      <c r="L132" s="5">
        <v>0</v>
      </c>
      <c r="M132" s="5">
        <v>600</v>
      </c>
      <c r="N132" s="5" t="s">
        <v>381</v>
      </c>
      <c r="O132" s="6">
        <v>0.41666666666666669</v>
      </c>
      <c r="P132" s="5" t="s">
        <v>56</v>
      </c>
      <c r="Q132" s="4" t="s">
        <v>554</v>
      </c>
      <c r="R132" s="5" t="s">
        <v>551</v>
      </c>
      <c r="S132" s="3">
        <v>43921</v>
      </c>
      <c r="T132" s="3">
        <v>43921</v>
      </c>
    </row>
    <row r="133" spans="1:21" s="4" customFormat="1" ht="24.75" customHeight="1" x14ac:dyDescent="0.25">
      <c r="A133" s="5">
        <v>2020</v>
      </c>
      <c r="B133" s="2">
        <v>43831</v>
      </c>
      <c r="C133" s="3">
        <v>43921</v>
      </c>
      <c r="D133" s="4" t="s">
        <v>546</v>
      </c>
      <c r="E133" s="4" t="s">
        <v>128</v>
      </c>
      <c r="F133" s="4" t="s">
        <v>555</v>
      </c>
      <c r="G133" s="5" t="s">
        <v>144</v>
      </c>
      <c r="H133" s="4" t="s">
        <v>556</v>
      </c>
      <c r="I133" s="4" t="s">
        <v>557</v>
      </c>
      <c r="J133" s="4" t="s">
        <v>79</v>
      </c>
      <c r="K133" s="5" t="s">
        <v>81</v>
      </c>
      <c r="L133" s="5">
        <v>0</v>
      </c>
      <c r="M133" s="5">
        <v>165</v>
      </c>
      <c r="N133" s="5" t="s">
        <v>381</v>
      </c>
      <c r="O133" s="6">
        <v>0.29696969696969699</v>
      </c>
      <c r="P133" s="5" t="s">
        <v>56</v>
      </c>
      <c r="Q133" s="4" t="s">
        <v>550</v>
      </c>
      <c r="R133" s="5" t="s">
        <v>551</v>
      </c>
      <c r="S133" s="3">
        <v>43921</v>
      </c>
      <c r="T133" s="3">
        <v>43921</v>
      </c>
    </row>
    <row r="134" spans="1:21" s="4" customFormat="1" ht="24.75" customHeight="1" x14ac:dyDescent="0.25">
      <c r="A134" s="5">
        <v>2020</v>
      </c>
      <c r="B134" s="2">
        <v>43831</v>
      </c>
      <c r="C134" s="3">
        <v>43921</v>
      </c>
      <c r="D134" s="4" t="s">
        <v>546</v>
      </c>
      <c r="E134" s="4" t="s">
        <v>128</v>
      </c>
      <c r="F134" s="4" t="s">
        <v>781</v>
      </c>
      <c r="G134" s="5" t="s">
        <v>144</v>
      </c>
      <c r="H134" s="4" t="s">
        <v>558</v>
      </c>
      <c r="I134" s="4" t="s">
        <v>559</v>
      </c>
      <c r="J134" s="4" t="s">
        <v>79</v>
      </c>
      <c r="K134" s="5" t="s">
        <v>81</v>
      </c>
      <c r="L134" s="5">
        <v>0</v>
      </c>
      <c r="M134" s="5">
        <v>64</v>
      </c>
      <c r="N134" s="5" t="s">
        <v>381</v>
      </c>
      <c r="O134" s="6">
        <v>0</v>
      </c>
      <c r="P134" s="5" t="s">
        <v>56</v>
      </c>
      <c r="Q134" s="4" t="s">
        <v>560</v>
      </c>
      <c r="R134" s="5" t="s">
        <v>551</v>
      </c>
      <c r="S134" s="3">
        <v>43921</v>
      </c>
      <c r="T134" s="3">
        <v>43921</v>
      </c>
    </row>
    <row r="135" spans="1:21" s="4" customFormat="1" ht="24.75" customHeight="1" x14ac:dyDescent="0.25">
      <c r="A135" s="5">
        <v>2020</v>
      </c>
      <c r="B135" s="2">
        <v>43831</v>
      </c>
      <c r="C135" s="3">
        <v>43921</v>
      </c>
      <c r="D135" s="4" t="s">
        <v>546</v>
      </c>
      <c r="E135" s="4" t="s">
        <v>128</v>
      </c>
      <c r="F135" s="4" t="s">
        <v>561</v>
      </c>
      <c r="G135" s="5" t="s">
        <v>144</v>
      </c>
      <c r="H135" s="4" t="s">
        <v>562</v>
      </c>
      <c r="I135" s="4" t="s">
        <v>563</v>
      </c>
      <c r="J135" s="4" t="s">
        <v>79</v>
      </c>
      <c r="K135" s="5" t="s">
        <v>81</v>
      </c>
      <c r="L135" s="5">
        <v>0</v>
      </c>
      <c r="M135" s="5">
        <v>344</v>
      </c>
      <c r="N135" s="5" t="s">
        <v>381</v>
      </c>
      <c r="O135" s="6">
        <v>0.22093023255813954</v>
      </c>
      <c r="P135" s="5" t="s">
        <v>56</v>
      </c>
      <c r="Q135" s="4" t="s">
        <v>560</v>
      </c>
      <c r="R135" s="5" t="s">
        <v>551</v>
      </c>
      <c r="S135" s="3">
        <v>43921</v>
      </c>
      <c r="T135" s="3">
        <v>43921</v>
      </c>
    </row>
    <row r="136" spans="1:21" s="4" customFormat="1" ht="24.75" customHeight="1" x14ac:dyDescent="0.25">
      <c r="A136" s="5">
        <v>2020</v>
      </c>
      <c r="B136" s="2">
        <v>43831</v>
      </c>
      <c r="C136" s="3">
        <v>43921</v>
      </c>
      <c r="D136" s="4" t="s">
        <v>546</v>
      </c>
      <c r="E136" s="4" t="s">
        <v>128</v>
      </c>
      <c r="F136" s="4" t="s">
        <v>564</v>
      </c>
      <c r="G136" s="5" t="s">
        <v>144</v>
      </c>
      <c r="H136" s="4" t="s">
        <v>565</v>
      </c>
      <c r="I136" s="4" t="s">
        <v>566</v>
      </c>
      <c r="J136" s="4" t="s">
        <v>79</v>
      </c>
      <c r="K136" s="5" t="s">
        <v>81</v>
      </c>
      <c r="L136" s="5">
        <v>0</v>
      </c>
      <c r="M136" s="5">
        <v>13214</v>
      </c>
      <c r="N136" s="5" t="s">
        <v>381</v>
      </c>
      <c r="O136" s="6">
        <v>0.6885121840472227</v>
      </c>
      <c r="P136" s="5" t="s">
        <v>56</v>
      </c>
      <c r="Q136" s="4" t="s">
        <v>567</v>
      </c>
      <c r="R136" s="5" t="s">
        <v>551</v>
      </c>
      <c r="S136" s="3">
        <v>43921</v>
      </c>
      <c r="T136" s="3">
        <v>43921</v>
      </c>
    </row>
    <row r="137" spans="1:21" s="4" customFormat="1" ht="24.75" customHeight="1" x14ac:dyDescent="0.25">
      <c r="A137" s="5">
        <v>2020</v>
      </c>
      <c r="B137" s="2">
        <v>43831</v>
      </c>
      <c r="C137" s="3">
        <v>43921</v>
      </c>
      <c r="D137" s="4" t="s">
        <v>546</v>
      </c>
      <c r="E137" s="4" t="s">
        <v>128</v>
      </c>
      <c r="F137" s="4" t="s">
        <v>568</v>
      </c>
      <c r="G137" s="5" t="s">
        <v>144</v>
      </c>
      <c r="H137" s="4" t="s">
        <v>569</v>
      </c>
      <c r="I137" s="4" t="s">
        <v>570</v>
      </c>
      <c r="J137" s="4" t="s">
        <v>79</v>
      </c>
      <c r="K137" s="5" t="s">
        <v>81</v>
      </c>
      <c r="L137" s="5">
        <v>0</v>
      </c>
      <c r="M137" s="5">
        <v>32</v>
      </c>
      <c r="N137" s="5" t="s">
        <v>381</v>
      </c>
      <c r="O137" s="6">
        <v>0.21875</v>
      </c>
      <c r="P137" s="5" t="s">
        <v>56</v>
      </c>
      <c r="Q137" s="4" t="s">
        <v>571</v>
      </c>
      <c r="R137" s="5" t="s">
        <v>551</v>
      </c>
      <c r="S137" s="3">
        <v>43921</v>
      </c>
      <c r="T137" s="3">
        <v>43921</v>
      </c>
    </row>
    <row r="138" spans="1:21" s="4" customFormat="1" ht="24.75" customHeight="1" x14ac:dyDescent="0.25">
      <c r="A138" s="5">
        <v>2020</v>
      </c>
      <c r="B138" s="2">
        <v>43831</v>
      </c>
      <c r="C138" s="3">
        <v>43921</v>
      </c>
      <c r="D138" s="4" t="s">
        <v>546</v>
      </c>
      <c r="E138" s="4" t="s">
        <v>128</v>
      </c>
      <c r="F138" s="4" t="s">
        <v>572</v>
      </c>
      <c r="G138" s="5" t="s">
        <v>144</v>
      </c>
      <c r="H138" s="4" t="s">
        <v>573</v>
      </c>
      <c r="I138" s="4" t="s">
        <v>574</v>
      </c>
      <c r="J138" s="4" t="s">
        <v>79</v>
      </c>
      <c r="K138" s="5" t="s">
        <v>81</v>
      </c>
      <c r="L138" s="5">
        <v>0</v>
      </c>
      <c r="M138" s="5">
        <v>2216</v>
      </c>
      <c r="N138" s="5" t="s">
        <v>381</v>
      </c>
      <c r="O138" s="6">
        <v>0.19268953068592057</v>
      </c>
      <c r="P138" s="5" t="s">
        <v>56</v>
      </c>
      <c r="Q138" s="4" t="s">
        <v>575</v>
      </c>
      <c r="R138" s="5" t="s">
        <v>551</v>
      </c>
      <c r="S138" s="3">
        <v>43921</v>
      </c>
      <c r="T138" s="3">
        <v>43921</v>
      </c>
    </row>
    <row r="139" spans="1:21" s="4" customFormat="1" ht="24.75" customHeight="1" x14ac:dyDescent="0.25">
      <c r="A139" s="5">
        <v>2020</v>
      </c>
      <c r="B139" s="2">
        <v>43831</v>
      </c>
      <c r="C139" s="3">
        <v>43921</v>
      </c>
      <c r="D139" s="4" t="s">
        <v>546</v>
      </c>
      <c r="E139" s="4" t="s">
        <v>128</v>
      </c>
      <c r="F139" s="4" t="s">
        <v>576</v>
      </c>
      <c r="G139" s="5" t="s">
        <v>144</v>
      </c>
      <c r="H139" s="4" t="s">
        <v>577</v>
      </c>
      <c r="I139" s="4" t="s">
        <v>578</v>
      </c>
      <c r="J139" s="4" t="s">
        <v>79</v>
      </c>
      <c r="K139" s="5" t="s">
        <v>81</v>
      </c>
      <c r="L139" s="5">
        <v>0</v>
      </c>
      <c r="M139" s="5">
        <v>1292</v>
      </c>
      <c r="N139" s="5" t="s">
        <v>381</v>
      </c>
      <c r="O139" s="6">
        <v>0.02</v>
      </c>
      <c r="P139" s="5" t="s">
        <v>56</v>
      </c>
      <c r="Q139" s="4" t="s">
        <v>579</v>
      </c>
      <c r="R139" s="5" t="s">
        <v>551</v>
      </c>
      <c r="S139" s="3">
        <v>43921</v>
      </c>
      <c r="T139" s="3">
        <v>43921</v>
      </c>
    </row>
    <row r="140" spans="1:21" s="4" customFormat="1" ht="24.75" customHeight="1" x14ac:dyDescent="0.25">
      <c r="A140" s="5">
        <v>2020</v>
      </c>
      <c r="B140" s="2">
        <v>43831</v>
      </c>
      <c r="C140" s="3">
        <v>43921</v>
      </c>
      <c r="D140" s="4" t="s">
        <v>546</v>
      </c>
      <c r="E140" s="4" t="s">
        <v>128</v>
      </c>
      <c r="F140" s="4" t="s">
        <v>580</v>
      </c>
      <c r="G140" s="5" t="s">
        <v>144</v>
      </c>
      <c r="H140" s="4" t="s">
        <v>581</v>
      </c>
      <c r="I140" s="4" t="s">
        <v>582</v>
      </c>
      <c r="J140" s="4" t="s">
        <v>79</v>
      </c>
      <c r="K140" s="5" t="s">
        <v>81</v>
      </c>
      <c r="L140" s="5">
        <v>0</v>
      </c>
      <c r="M140" s="5">
        <v>24969</v>
      </c>
      <c r="N140" s="5" t="s">
        <v>381</v>
      </c>
      <c r="O140" s="6">
        <v>0.23192759021186271</v>
      </c>
      <c r="P140" s="5" t="s">
        <v>56</v>
      </c>
      <c r="Q140" s="4" t="s">
        <v>583</v>
      </c>
      <c r="R140" s="5" t="s">
        <v>551</v>
      </c>
      <c r="S140" s="3">
        <v>43921</v>
      </c>
      <c r="T140" s="3">
        <v>43921</v>
      </c>
    </row>
    <row r="141" spans="1:21" s="4" customFormat="1" ht="24.75" customHeight="1" x14ac:dyDescent="0.25">
      <c r="A141" s="5">
        <v>2020</v>
      </c>
      <c r="B141" s="2">
        <v>43831</v>
      </c>
      <c r="C141" s="3">
        <v>43921</v>
      </c>
      <c r="D141" s="4" t="s">
        <v>546</v>
      </c>
      <c r="E141" s="4" t="s">
        <v>128</v>
      </c>
      <c r="F141" s="4" t="s">
        <v>584</v>
      </c>
      <c r="G141" s="5" t="s">
        <v>144</v>
      </c>
      <c r="H141" s="4" t="s">
        <v>585</v>
      </c>
      <c r="I141" s="4" t="s">
        <v>586</v>
      </c>
      <c r="J141" s="4" t="s">
        <v>79</v>
      </c>
      <c r="K141" s="5" t="s">
        <v>81</v>
      </c>
      <c r="L141" s="5">
        <v>0</v>
      </c>
      <c r="M141" s="5">
        <v>1780</v>
      </c>
      <c r="N141" s="5" t="s">
        <v>381</v>
      </c>
      <c r="O141" s="6">
        <v>0.16685393258426967</v>
      </c>
      <c r="P141" s="5" t="s">
        <v>56</v>
      </c>
      <c r="Q141" s="4" t="s">
        <v>587</v>
      </c>
      <c r="R141" s="5" t="s">
        <v>551</v>
      </c>
      <c r="S141" s="3">
        <v>43921</v>
      </c>
      <c r="T141" s="3">
        <v>43921</v>
      </c>
    </row>
    <row r="142" spans="1:21" s="4" customFormat="1" ht="24.75" customHeight="1" x14ac:dyDescent="0.25">
      <c r="A142" s="5">
        <v>2020</v>
      </c>
      <c r="B142" s="3">
        <v>43831</v>
      </c>
      <c r="C142" s="3">
        <v>43921</v>
      </c>
      <c r="D142" s="4" t="s">
        <v>595</v>
      </c>
      <c r="E142" s="4" t="s">
        <v>513</v>
      </c>
      <c r="F142" s="4" t="s">
        <v>740</v>
      </c>
      <c r="G142" s="5" t="s">
        <v>144</v>
      </c>
      <c r="H142" s="4" t="s">
        <v>596</v>
      </c>
      <c r="I142" s="4" t="s">
        <v>597</v>
      </c>
      <c r="J142" s="4" t="s">
        <v>79</v>
      </c>
      <c r="K142" s="5" t="s">
        <v>81</v>
      </c>
      <c r="L142" s="5">
        <v>13930</v>
      </c>
      <c r="M142" s="5">
        <v>13930</v>
      </c>
      <c r="N142" s="5" t="s">
        <v>381</v>
      </c>
      <c r="O142" s="6">
        <v>0.4</v>
      </c>
      <c r="P142" s="5" t="s">
        <v>56</v>
      </c>
      <c r="Q142" s="4" t="s">
        <v>598</v>
      </c>
      <c r="R142" s="5" t="s">
        <v>599</v>
      </c>
      <c r="S142" s="3">
        <v>43921</v>
      </c>
      <c r="T142" s="3">
        <v>43921</v>
      </c>
      <c r="U142" s="4" t="s">
        <v>600</v>
      </c>
    </row>
    <row r="143" spans="1:21" s="4" customFormat="1" ht="24.75" customHeight="1" x14ac:dyDescent="0.25">
      <c r="A143" s="5">
        <v>2020</v>
      </c>
      <c r="B143" s="3">
        <v>43831</v>
      </c>
      <c r="C143" s="3">
        <v>43921</v>
      </c>
      <c r="D143" s="4" t="s">
        <v>595</v>
      </c>
      <c r="E143" s="4" t="s">
        <v>513</v>
      </c>
      <c r="F143" s="4" t="s">
        <v>782</v>
      </c>
      <c r="G143" s="5" t="s">
        <v>144</v>
      </c>
      <c r="H143" s="4" t="s">
        <v>601</v>
      </c>
      <c r="I143" s="4" t="s">
        <v>602</v>
      </c>
      <c r="J143" s="4" t="s">
        <v>79</v>
      </c>
      <c r="K143" s="5" t="s">
        <v>81</v>
      </c>
      <c r="L143" s="5">
        <v>3984</v>
      </c>
      <c r="M143" s="5">
        <v>3984</v>
      </c>
      <c r="N143" s="5" t="s">
        <v>381</v>
      </c>
      <c r="O143" s="6">
        <v>0.26</v>
      </c>
      <c r="P143" s="5" t="s">
        <v>56</v>
      </c>
      <c r="Q143" s="4" t="s">
        <v>598</v>
      </c>
      <c r="R143" s="5" t="s">
        <v>599</v>
      </c>
      <c r="S143" s="3">
        <v>43921</v>
      </c>
      <c r="T143" s="3">
        <v>43921</v>
      </c>
      <c r="U143" s="4" t="s">
        <v>603</v>
      </c>
    </row>
    <row r="144" spans="1:21" s="4" customFormat="1" ht="24.75" customHeight="1" x14ac:dyDescent="0.25">
      <c r="A144" s="5">
        <v>2020</v>
      </c>
      <c r="B144" s="3">
        <v>43831</v>
      </c>
      <c r="C144" s="3">
        <v>43921</v>
      </c>
      <c r="D144" s="4" t="s">
        <v>595</v>
      </c>
      <c r="E144" s="4" t="s">
        <v>513</v>
      </c>
      <c r="F144" s="4" t="s">
        <v>741</v>
      </c>
      <c r="G144" s="5" t="s">
        <v>144</v>
      </c>
      <c r="H144" s="4" t="s">
        <v>604</v>
      </c>
      <c r="I144" s="4" t="s">
        <v>605</v>
      </c>
      <c r="J144" s="4" t="s">
        <v>79</v>
      </c>
      <c r="K144" s="5" t="s">
        <v>81</v>
      </c>
      <c r="L144" s="5">
        <v>46000</v>
      </c>
      <c r="M144" s="5">
        <v>46000</v>
      </c>
      <c r="N144" s="5" t="s">
        <v>381</v>
      </c>
      <c r="O144" s="6">
        <v>0.1</v>
      </c>
      <c r="P144" s="5" t="s">
        <v>56</v>
      </c>
      <c r="Q144" s="4" t="s">
        <v>598</v>
      </c>
      <c r="R144" s="5" t="s">
        <v>599</v>
      </c>
      <c r="S144" s="3">
        <v>43921</v>
      </c>
      <c r="T144" s="3">
        <v>43921</v>
      </c>
      <c r="U144" s="4" t="s">
        <v>606</v>
      </c>
    </row>
    <row r="145" spans="1:21" s="4" customFormat="1" ht="24.75" customHeight="1" x14ac:dyDescent="0.25">
      <c r="A145" s="5">
        <v>2020</v>
      </c>
      <c r="B145" s="3">
        <v>43831</v>
      </c>
      <c r="C145" s="3">
        <v>43921</v>
      </c>
      <c r="D145" s="4" t="s">
        <v>595</v>
      </c>
      <c r="E145" s="4" t="s">
        <v>513</v>
      </c>
      <c r="F145" s="4" t="s">
        <v>783</v>
      </c>
      <c r="G145" s="5" t="s">
        <v>144</v>
      </c>
      <c r="H145" s="4" t="s">
        <v>607</v>
      </c>
      <c r="I145" s="4" t="s">
        <v>608</v>
      </c>
      <c r="J145" s="4" t="s">
        <v>79</v>
      </c>
      <c r="K145" s="5" t="s">
        <v>81</v>
      </c>
      <c r="L145" s="5">
        <v>12492</v>
      </c>
      <c r="M145" s="5">
        <v>12492</v>
      </c>
      <c r="N145" s="5" t="s">
        <v>381</v>
      </c>
      <c r="O145" s="6">
        <v>0.38</v>
      </c>
      <c r="P145" s="5" t="s">
        <v>56</v>
      </c>
      <c r="Q145" s="4" t="s">
        <v>598</v>
      </c>
      <c r="R145" s="5" t="s">
        <v>599</v>
      </c>
      <c r="S145" s="3">
        <v>43921</v>
      </c>
      <c r="T145" s="3">
        <v>43921</v>
      </c>
      <c r="U145" s="4" t="s">
        <v>609</v>
      </c>
    </row>
    <row r="146" spans="1:21" s="4" customFormat="1" ht="24.75" customHeight="1" x14ac:dyDescent="0.25">
      <c r="A146" s="5">
        <v>2020</v>
      </c>
      <c r="B146" s="3">
        <v>43831</v>
      </c>
      <c r="C146" s="3">
        <v>43921</v>
      </c>
      <c r="D146" s="4" t="s">
        <v>595</v>
      </c>
      <c r="E146" s="4" t="s">
        <v>513</v>
      </c>
      <c r="F146" s="4" t="s">
        <v>742</v>
      </c>
      <c r="G146" s="5" t="s">
        <v>144</v>
      </c>
      <c r="H146" s="4" t="s">
        <v>610</v>
      </c>
      <c r="I146" s="4" t="s">
        <v>611</v>
      </c>
      <c r="J146" s="4" t="s">
        <v>79</v>
      </c>
      <c r="K146" s="5" t="s">
        <v>81</v>
      </c>
      <c r="L146" s="5">
        <v>203</v>
      </c>
      <c r="M146" s="5">
        <v>203</v>
      </c>
      <c r="N146" s="5" t="s">
        <v>381</v>
      </c>
      <c r="O146" s="6">
        <v>0.7</v>
      </c>
      <c r="P146" s="5" t="s">
        <v>56</v>
      </c>
      <c r="Q146" s="4" t="s">
        <v>598</v>
      </c>
      <c r="R146" s="5" t="s">
        <v>599</v>
      </c>
      <c r="S146" s="3">
        <v>43921</v>
      </c>
      <c r="T146" s="3">
        <v>43921</v>
      </c>
      <c r="U146" s="4" t="s">
        <v>612</v>
      </c>
    </row>
    <row r="147" spans="1:21" s="4" customFormat="1" ht="24.75" customHeight="1" x14ac:dyDescent="0.25">
      <c r="A147" s="5">
        <v>2020</v>
      </c>
      <c r="B147" s="3">
        <v>43831</v>
      </c>
      <c r="C147" s="3">
        <v>43921</v>
      </c>
      <c r="D147" s="4" t="s">
        <v>595</v>
      </c>
      <c r="E147" s="4" t="s">
        <v>513</v>
      </c>
      <c r="F147" s="4" t="s">
        <v>743</v>
      </c>
      <c r="G147" s="5" t="s">
        <v>144</v>
      </c>
      <c r="H147" s="4" t="s">
        <v>613</v>
      </c>
      <c r="I147" s="4" t="s">
        <v>614</v>
      </c>
      <c r="J147" s="4" t="s">
        <v>79</v>
      </c>
      <c r="K147" s="5" t="s">
        <v>81</v>
      </c>
      <c r="L147" s="5">
        <v>3320</v>
      </c>
      <c r="M147" s="5">
        <v>3320</v>
      </c>
      <c r="N147" s="5" t="s">
        <v>381</v>
      </c>
      <c r="O147" s="6">
        <v>0.32</v>
      </c>
      <c r="P147" s="5" t="s">
        <v>56</v>
      </c>
      <c r="Q147" s="4" t="s">
        <v>598</v>
      </c>
      <c r="R147" s="5" t="s">
        <v>599</v>
      </c>
      <c r="S147" s="3">
        <v>43921</v>
      </c>
      <c r="T147" s="3">
        <v>43921</v>
      </c>
      <c r="U147" s="4" t="s">
        <v>615</v>
      </c>
    </row>
    <row r="148" spans="1:21" s="4" customFormat="1" ht="24.75" customHeight="1" x14ac:dyDescent="0.25">
      <c r="A148" s="5">
        <v>2020</v>
      </c>
      <c r="B148" s="3">
        <v>43831</v>
      </c>
      <c r="C148" s="3">
        <v>43921</v>
      </c>
      <c r="D148" s="4" t="s">
        <v>595</v>
      </c>
      <c r="E148" s="4" t="s">
        <v>513</v>
      </c>
      <c r="F148" s="4" t="s">
        <v>744</v>
      </c>
      <c r="G148" s="5" t="s">
        <v>144</v>
      </c>
      <c r="H148" s="4" t="s">
        <v>616</v>
      </c>
      <c r="I148" s="4" t="s">
        <v>617</v>
      </c>
      <c r="J148" s="4" t="s">
        <v>79</v>
      </c>
      <c r="K148" s="5" t="s">
        <v>81</v>
      </c>
      <c r="L148" s="5">
        <v>6380</v>
      </c>
      <c r="M148" s="5">
        <v>6380</v>
      </c>
      <c r="N148" s="5" t="s">
        <v>381</v>
      </c>
      <c r="O148" s="6">
        <v>0.23</v>
      </c>
      <c r="P148" s="5" t="s">
        <v>56</v>
      </c>
      <c r="Q148" s="4" t="s">
        <v>598</v>
      </c>
      <c r="R148" s="5" t="s">
        <v>599</v>
      </c>
      <c r="S148" s="3">
        <v>43921</v>
      </c>
      <c r="T148" s="3">
        <v>43921</v>
      </c>
      <c r="U148" s="4" t="s">
        <v>618</v>
      </c>
    </row>
    <row r="149" spans="1:21" s="4" customFormat="1" ht="24.75" customHeight="1" x14ac:dyDescent="0.25">
      <c r="A149" s="5">
        <v>2020</v>
      </c>
      <c r="B149" s="3">
        <v>43831</v>
      </c>
      <c r="C149" s="3">
        <v>43921</v>
      </c>
      <c r="D149" s="4" t="s">
        <v>595</v>
      </c>
      <c r="E149" s="4" t="s">
        <v>513</v>
      </c>
      <c r="F149" s="4" t="s">
        <v>784</v>
      </c>
      <c r="G149" s="5" t="s">
        <v>144</v>
      </c>
      <c r="H149" s="4" t="s">
        <v>619</v>
      </c>
      <c r="I149" s="4" t="s">
        <v>620</v>
      </c>
      <c r="J149" s="4" t="s">
        <v>79</v>
      </c>
      <c r="K149" s="5" t="s">
        <v>81</v>
      </c>
      <c r="L149" s="5">
        <v>1614</v>
      </c>
      <c r="M149" s="5">
        <v>1614</v>
      </c>
      <c r="N149" s="5" t="s">
        <v>381</v>
      </c>
      <c r="O149" s="6">
        <v>0.24</v>
      </c>
      <c r="P149" s="5" t="s">
        <v>56</v>
      </c>
      <c r="Q149" s="4" t="s">
        <v>598</v>
      </c>
      <c r="R149" s="5" t="s">
        <v>599</v>
      </c>
      <c r="S149" s="3">
        <v>43921</v>
      </c>
      <c r="T149" s="3">
        <v>43921</v>
      </c>
      <c r="U149" s="4" t="s">
        <v>618</v>
      </c>
    </row>
    <row r="150" spans="1:21" s="4" customFormat="1" ht="24.75" customHeight="1" x14ac:dyDescent="0.25">
      <c r="A150" s="5">
        <v>2020</v>
      </c>
      <c r="B150" s="3">
        <v>43831</v>
      </c>
      <c r="C150" s="3">
        <v>43921</v>
      </c>
      <c r="D150" s="4" t="s">
        <v>595</v>
      </c>
      <c r="E150" s="4" t="s">
        <v>513</v>
      </c>
      <c r="F150" s="4" t="s">
        <v>745</v>
      </c>
      <c r="G150" s="5" t="s">
        <v>144</v>
      </c>
      <c r="H150" s="4" t="s">
        <v>621</v>
      </c>
      <c r="I150" s="4" t="s">
        <v>622</v>
      </c>
      <c r="J150" s="4" t="s">
        <v>79</v>
      </c>
      <c r="K150" s="5" t="s">
        <v>81</v>
      </c>
      <c r="L150" s="5">
        <v>100052</v>
      </c>
      <c r="M150" s="5">
        <v>100052</v>
      </c>
      <c r="N150" s="5" t="s">
        <v>381</v>
      </c>
      <c r="O150" s="6">
        <v>0.2</v>
      </c>
      <c r="P150" s="5" t="s">
        <v>56</v>
      </c>
      <c r="Q150" s="4" t="s">
        <v>598</v>
      </c>
      <c r="R150" s="5" t="s">
        <v>599</v>
      </c>
      <c r="S150" s="3">
        <v>43921</v>
      </c>
      <c r="T150" s="3">
        <v>43921</v>
      </c>
      <c r="U150" s="4" t="s">
        <v>618</v>
      </c>
    </row>
    <row r="151" spans="1:21" s="4" customFormat="1" ht="24.75" customHeight="1" x14ac:dyDescent="0.25">
      <c r="A151" s="5">
        <v>2020</v>
      </c>
      <c r="B151" s="3">
        <v>43831</v>
      </c>
      <c r="C151" s="3">
        <v>43921</v>
      </c>
      <c r="D151" s="4" t="s">
        <v>623</v>
      </c>
      <c r="E151" s="4" t="s">
        <v>128</v>
      </c>
      <c r="F151" s="4" t="s">
        <v>746</v>
      </c>
      <c r="G151" s="5" t="s">
        <v>144</v>
      </c>
      <c r="H151" s="4" t="s">
        <v>624</v>
      </c>
      <c r="I151" s="4" t="s">
        <v>625</v>
      </c>
      <c r="J151" s="4" t="s">
        <v>80</v>
      </c>
      <c r="K151" s="5" t="s">
        <v>81</v>
      </c>
      <c r="L151" s="20">
        <v>26.09</v>
      </c>
      <c r="M151" s="20">
        <v>26.09</v>
      </c>
      <c r="N151" s="5" t="s">
        <v>381</v>
      </c>
      <c r="O151" s="6">
        <v>0.28000000000000003</v>
      </c>
      <c r="P151" s="5" t="s">
        <v>56</v>
      </c>
      <c r="Q151" s="9" t="s">
        <v>626</v>
      </c>
      <c r="R151" s="5" t="s">
        <v>627</v>
      </c>
      <c r="S151" s="3">
        <v>43921</v>
      </c>
      <c r="T151" s="3">
        <v>43921</v>
      </c>
    </row>
    <row r="152" spans="1:21" s="4" customFormat="1" ht="24.75" customHeight="1" x14ac:dyDescent="0.25">
      <c r="A152" s="5">
        <v>2020</v>
      </c>
      <c r="B152" s="3">
        <v>43831</v>
      </c>
      <c r="C152" s="3">
        <v>43921</v>
      </c>
      <c r="D152" s="4" t="s">
        <v>623</v>
      </c>
      <c r="E152" s="4" t="s">
        <v>128</v>
      </c>
      <c r="F152" s="4" t="s">
        <v>785</v>
      </c>
      <c r="G152" s="5" t="s">
        <v>144</v>
      </c>
      <c r="H152" s="4" t="s">
        <v>628</v>
      </c>
      <c r="I152" s="4" t="s">
        <v>629</v>
      </c>
      <c r="J152" s="4" t="s">
        <v>80</v>
      </c>
      <c r="K152" s="5" t="s">
        <v>81</v>
      </c>
      <c r="L152" s="20">
        <v>36.11</v>
      </c>
      <c r="M152" s="20">
        <v>36.11</v>
      </c>
      <c r="N152" s="5" t="s">
        <v>381</v>
      </c>
      <c r="O152" s="6">
        <v>0.61</v>
      </c>
      <c r="P152" s="5" t="s">
        <v>56</v>
      </c>
      <c r="Q152" s="9" t="s">
        <v>626</v>
      </c>
      <c r="R152" s="5" t="s">
        <v>627</v>
      </c>
      <c r="S152" s="3">
        <v>43921</v>
      </c>
      <c r="T152" s="3">
        <v>43921</v>
      </c>
    </row>
    <row r="153" spans="1:21" s="4" customFormat="1" ht="24.75" customHeight="1" x14ac:dyDescent="0.25">
      <c r="A153" s="5">
        <v>2020</v>
      </c>
      <c r="B153" s="3">
        <v>43831</v>
      </c>
      <c r="C153" s="3">
        <v>43921</v>
      </c>
      <c r="D153" s="4" t="s">
        <v>623</v>
      </c>
      <c r="E153" s="4" t="s">
        <v>128</v>
      </c>
      <c r="F153" s="4" t="s">
        <v>747</v>
      </c>
      <c r="G153" s="5" t="s">
        <v>144</v>
      </c>
      <c r="H153" s="4" t="s">
        <v>630</v>
      </c>
      <c r="I153" s="4" t="s">
        <v>631</v>
      </c>
      <c r="J153" s="4" t="s">
        <v>79</v>
      </c>
      <c r="K153" s="5" t="s">
        <v>81</v>
      </c>
      <c r="L153" s="21">
        <v>15000</v>
      </c>
      <c r="M153" s="21">
        <v>15000</v>
      </c>
      <c r="N153" s="5" t="s">
        <v>381</v>
      </c>
      <c r="O153" s="6">
        <v>0.08</v>
      </c>
      <c r="P153" s="5" t="s">
        <v>56</v>
      </c>
      <c r="Q153" s="9" t="s">
        <v>626</v>
      </c>
      <c r="R153" s="5" t="s">
        <v>627</v>
      </c>
      <c r="S153" s="3">
        <v>43921</v>
      </c>
      <c r="T153" s="3">
        <v>43921</v>
      </c>
    </row>
    <row r="154" spans="1:21" s="4" customFormat="1" ht="24.75" customHeight="1" x14ac:dyDescent="0.25">
      <c r="A154" s="5">
        <v>2020</v>
      </c>
      <c r="B154" s="3">
        <v>43831</v>
      </c>
      <c r="C154" s="3">
        <v>43921</v>
      </c>
      <c r="D154" s="4" t="s">
        <v>623</v>
      </c>
      <c r="E154" s="4" t="s">
        <v>128</v>
      </c>
      <c r="F154" s="4" t="s">
        <v>748</v>
      </c>
      <c r="G154" s="5" t="s">
        <v>144</v>
      </c>
      <c r="H154" s="4" t="s">
        <v>632</v>
      </c>
      <c r="I154" s="4" t="s">
        <v>633</v>
      </c>
      <c r="J154" s="4" t="s">
        <v>79</v>
      </c>
      <c r="K154" s="5" t="s">
        <v>81</v>
      </c>
      <c r="L154" s="20">
        <v>220</v>
      </c>
      <c r="M154" s="20">
        <v>220</v>
      </c>
      <c r="N154" s="5" t="s">
        <v>381</v>
      </c>
      <c r="O154" s="6">
        <v>0</v>
      </c>
      <c r="P154" s="5" t="s">
        <v>56</v>
      </c>
      <c r="Q154" s="10" t="s">
        <v>634</v>
      </c>
      <c r="R154" s="5" t="s">
        <v>627</v>
      </c>
      <c r="S154" s="3">
        <v>43921</v>
      </c>
      <c r="T154" s="3">
        <v>43921</v>
      </c>
      <c r="U154" s="4" t="s">
        <v>635</v>
      </c>
    </row>
    <row r="155" spans="1:21" s="4" customFormat="1" ht="24.75" customHeight="1" x14ac:dyDescent="0.25">
      <c r="A155" s="5">
        <v>2020</v>
      </c>
      <c r="B155" s="3">
        <v>43831</v>
      </c>
      <c r="C155" s="3">
        <v>43921</v>
      </c>
      <c r="D155" s="4" t="s">
        <v>623</v>
      </c>
      <c r="E155" s="4" t="s">
        <v>128</v>
      </c>
      <c r="F155" s="4" t="s">
        <v>749</v>
      </c>
      <c r="G155" s="5" t="s">
        <v>144</v>
      </c>
      <c r="H155" s="4" t="s">
        <v>636</v>
      </c>
      <c r="I155" s="4" t="s">
        <v>637</v>
      </c>
      <c r="J155" s="4" t="s">
        <v>80</v>
      </c>
      <c r="K155" s="5" t="s">
        <v>81</v>
      </c>
      <c r="L155" s="20">
        <v>131.85</v>
      </c>
      <c r="M155" s="20">
        <v>131.85</v>
      </c>
      <c r="N155" s="5" t="s">
        <v>381</v>
      </c>
      <c r="O155" s="6">
        <v>0.03</v>
      </c>
      <c r="P155" s="5" t="s">
        <v>56</v>
      </c>
      <c r="Q155" s="10" t="s">
        <v>638</v>
      </c>
      <c r="R155" s="5" t="s">
        <v>627</v>
      </c>
      <c r="S155" s="3">
        <v>43921</v>
      </c>
      <c r="T155" s="3">
        <v>43921</v>
      </c>
    </row>
    <row r="156" spans="1:21" s="4" customFormat="1" ht="24.75" customHeight="1" x14ac:dyDescent="0.25">
      <c r="A156" s="5">
        <v>2020</v>
      </c>
      <c r="B156" s="3">
        <v>43831</v>
      </c>
      <c r="C156" s="3">
        <v>43921</v>
      </c>
      <c r="D156" s="4" t="s">
        <v>623</v>
      </c>
      <c r="E156" s="4" t="s">
        <v>128</v>
      </c>
      <c r="F156" s="4" t="s">
        <v>750</v>
      </c>
      <c r="G156" s="5" t="s">
        <v>639</v>
      </c>
      <c r="H156" s="4" t="s">
        <v>640</v>
      </c>
      <c r="I156" s="4" t="s">
        <v>641</v>
      </c>
      <c r="J156" s="4" t="s">
        <v>79</v>
      </c>
      <c r="K156" s="5" t="s">
        <v>81</v>
      </c>
      <c r="L156" s="20">
        <v>4</v>
      </c>
      <c r="M156" s="20">
        <v>4</v>
      </c>
      <c r="N156" s="5" t="s">
        <v>381</v>
      </c>
      <c r="O156" s="6">
        <v>0.5</v>
      </c>
      <c r="P156" s="5" t="s">
        <v>56</v>
      </c>
      <c r="Q156" s="10" t="s">
        <v>642</v>
      </c>
      <c r="R156" s="5" t="s">
        <v>627</v>
      </c>
      <c r="S156" s="3">
        <v>43921</v>
      </c>
      <c r="T156" s="3">
        <v>43921</v>
      </c>
    </row>
    <row r="157" spans="1:21" s="4" customFormat="1" ht="24.75" customHeight="1" x14ac:dyDescent="0.25">
      <c r="A157" s="5">
        <v>2020</v>
      </c>
      <c r="B157" s="3">
        <v>43831</v>
      </c>
      <c r="C157" s="3">
        <v>43921</v>
      </c>
      <c r="D157" s="4" t="s">
        <v>623</v>
      </c>
      <c r="E157" s="4" t="s">
        <v>128</v>
      </c>
      <c r="F157" s="4" t="s">
        <v>751</v>
      </c>
      <c r="G157" s="5" t="s">
        <v>144</v>
      </c>
      <c r="H157" s="4" t="s">
        <v>643</v>
      </c>
      <c r="I157" s="4" t="s">
        <v>644</v>
      </c>
      <c r="J157" s="4" t="s">
        <v>80</v>
      </c>
      <c r="K157" s="5" t="s">
        <v>81</v>
      </c>
      <c r="L157" s="20">
        <v>2.2200000000000002</v>
      </c>
      <c r="M157" s="20">
        <v>2.2200000000000002</v>
      </c>
      <c r="N157" s="5" t="s">
        <v>381</v>
      </c>
      <c r="O157" s="6">
        <v>0</v>
      </c>
      <c r="P157" s="5" t="s">
        <v>56</v>
      </c>
      <c r="Q157" s="10" t="s">
        <v>638</v>
      </c>
      <c r="R157" s="5" t="s">
        <v>627</v>
      </c>
      <c r="S157" s="3">
        <v>43921</v>
      </c>
      <c r="T157" s="3">
        <v>43921</v>
      </c>
      <c r="U157" s="4" t="s">
        <v>645</v>
      </c>
    </row>
    <row r="158" spans="1:21" s="4" customFormat="1" ht="24.75" customHeight="1" x14ac:dyDescent="0.25">
      <c r="A158" s="5">
        <v>2020</v>
      </c>
      <c r="B158" s="3">
        <v>43831</v>
      </c>
      <c r="C158" s="3">
        <v>43921</v>
      </c>
      <c r="D158" s="4" t="s">
        <v>623</v>
      </c>
      <c r="E158" s="4" t="s">
        <v>128</v>
      </c>
      <c r="F158" s="4" t="s">
        <v>752</v>
      </c>
      <c r="G158" s="5" t="s">
        <v>144</v>
      </c>
      <c r="H158" s="4" t="s">
        <v>646</v>
      </c>
      <c r="I158" s="4" t="s">
        <v>647</v>
      </c>
      <c r="J158" s="4" t="s">
        <v>124</v>
      </c>
      <c r="K158" s="5" t="s">
        <v>81</v>
      </c>
      <c r="L158" s="20">
        <v>1</v>
      </c>
      <c r="M158" s="20">
        <v>1</v>
      </c>
      <c r="N158" s="5" t="s">
        <v>381</v>
      </c>
      <c r="O158" s="6">
        <v>0</v>
      </c>
      <c r="P158" s="5" t="s">
        <v>56</v>
      </c>
      <c r="Q158" s="10" t="s">
        <v>648</v>
      </c>
      <c r="R158" s="5" t="s">
        <v>627</v>
      </c>
      <c r="S158" s="3">
        <v>43921</v>
      </c>
      <c r="T158" s="3">
        <v>43921</v>
      </c>
      <c r="U158" s="4" t="s">
        <v>649</v>
      </c>
    </row>
    <row r="159" spans="1:21" s="4" customFormat="1" ht="24.75" customHeight="1" x14ac:dyDescent="0.25">
      <c r="A159" s="5">
        <v>2020</v>
      </c>
      <c r="B159" s="3">
        <v>43831</v>
      </c>
      <c r="C159" s="3">
        <v>43921</v>
      </c>
      <c r="D159" s="4" t="s">
        <v>623</v>
      </c>
      <c r="E159" s="4" t="s">
        <v>128</v>
      </c>
      <c r="F159" s="4" t="s">
        <v>753</v>
      </c>
      <c r="G159" s="5" t="s">
        <v>144</v>
      </c>
      <c r="H159" s="4" t="s">
        <v>650</v>
      </c>
      <c r="I159" s="4" t="s">
        <v>651</v>
      </c>
      <c r="J159" s="4" t="s">
        <v>80</v>
      </c>
      <c r="K159" s="5" t="s">
        <v>81</v>
      </c>
      <c r="L159" s="20">
        <v>96.79</v>
      </c>
      <c r="M159" s="20">
        <v>96.79</v>
      </c>
      <c r="N159" s="5" t="s">
        <v>381</v>
      </c>
      <c r="O159" s="6">
        <v>0.11</v>
      </c>
      <c r="P159" s="5" t="s">
        <v>56</v>
      </c>
      <c r="Q159" s="10" t="s">
        <v>626</v>
      </c>
      <c r="R159" s="5" t="s">
        <v>627</v>
      </c>
      <c r="S159" s="3">
        <v>43921</v>
      </c>
      <c r="T159" s="3">
        <v>43921</v>
      </c>
    </row>
    <row r="160" spans="1:21" s="4" customFormat="1" ht="24.75" customHeight="1" x14ac:dyDescent="0.25">
      <c r="A160" s="5">
        <v>2020</v>
      </c>
      <c r="B160" s="3">
        <v>43831</v>
      </c>
      <c r="C160" s="3">
        <v>43921</v>
      </c>
      <c r="D160" s="4" t="s">
        <v>623</v>
      </c>
      <c r="E160" s="4" t="s">
        <v>128</v>
      </c>
      <c r="F160" s="4" t="s">
        <v>754</v>
      </c>
      <c r="G160" s="5" t="s">
        <v>144</v>
      </c>
      <c r="H160" s="4" t="s">
        <v>652</v>
      </c>
      <c r="I160" s="4" t="s">
        <v>653</v>
      </c>
      <c r="J160" s="4" t="s">
        <v>80</v>
      </c>
      <c r="K160" s="5" t="s">
        <v>81</v>
      </c>
      <c r="L160" s="20">
        <v>8.5299999999999994</v>
      </c>
      <c r="M160" s="20">
        <v>8.5299999999999994</v>
      </c>
      <c r="N160" s="5" t="s">
        <v>381</v>
      </c>
      <c r="O160" s="6">
        <v>1</v>
      </c>
      <c r="P160" s="5" t="s">
        <v>56</v>
      </c>
      <c r="Q160" s="10" t="s">
        <v>654</v>
      </c>
      <c r="R160" s="5" t="s">
        <v>627</v>
      </c>
      <c r="S160" s="3">
        <v>43921</v>
      </c>
      <c r="T160" s="3">
        <v>43921</v>
      </c>
      <c r="U160" s="4" t="s">
        <v>655</v>
      </c>
    </row>
    <row r="161" spans="1:21" s="4" customFormat="1" ht="24.75" customHeight="1" x14ac:dyDescent="0.25">
      <c r="A161" s="5">
        <v>2020</v>
      </c>
      <c r="B161" s="3">
        <v>43831</v>
      </c>
      <c r="C161" s="3">
        <v>43921</v>
      </c>
      <c r="D161" s="4" t="s">
        <v>623</v>
      </c>
      <c r="E161" s="4" t="s">
        <v>128</v>
      </c>
      <c r="F161" s="4" t="s">
        <v>786</v>
      </c>
      <c r="G161" s="5" t="s">
        <v>144</v>
      </c>
      <c r="H161" s="4" t="s">
        <v>656</v>
      </c>
      <c r="I161" s="4" t="s">
        <v>629</v>
      </c>
      <c r="J161" s="4" t="s">
        <v>80</v>
      </c>
      <c r="K161" s="5" t="s">
        <v>81</v>
      </c>
      <c r="L161" s="20">
        <v>19.690000000000001</v>
      </c>
      <c r="M161" s="20">
        <v>19.690000000000001</v>
      </c>
      <c r="N161" s="5" t="s">
        <v>381</v>
      </c>
      <c r="O161" s="6">
        <v>0.27</v>
      </c>
      <c r="P161" s="5" t="s">
        <v>56</v>
      </c>
      <c r="Q161" s="10" t="s">
        <v>626</v>
      </c>
      <c r="R161" s="5" t="s">
        <v>627</v>
      </c>
      <c r="S161" s="3">
        <v>43921</v>
      </c>
      <c r="T161" s="3">
        <v>43921</v>
      </c>
    </row>
    <row r="162" spans="1:21" s="4" customFormat="1" ht="24.75" customHeight="1" x14ac:dyDescent="0.25">
      <c r="A162" s="5">
        <v>2020</v>
      </c>
      <c r="B162" s="3">
        <v>43831</v>
      </c>
      <c r="C162" s="3">
        <v>43921</v>
      </c>
      <c r="D162" s="4" t="s">
        <v>623</v>
      </c>
      <c r="E162" s="4" t="s">
        <v>128</v>
      </c>
      <c r="F162" s="4" t="s">
        <v>755</v>
      </c>
      <c r="G162" s="5" t="s">
        <v>144</v>
      </c>
      <c r="H162" s="4" t="s">
        <v>657</v>
      </c>
      <c r="I162" s="4" t="s">
        <v>658</v>
      </c>
      <c r="J162" s="4" t="s">
        <v>124</v>
      </c>
      <c r="K162" s="5" t="s">
        <v>81</v>
      </c>
      <c r="L162" s="20">
        <v>1</v>
      </c>
      <c r="M162" s="20">
        <v>1</v>
      </c>
      <c r="N162" s="5" t="s">
        <v>381</v>
      </c>
      <c r="O162" s="6">
        <v>0</v>
      </c>
      <c r="P162" s="5" t="s">
        <v>56</v>
      </c>
      <c r="Q162" s="10" t="s">
        <v>659</v>
      </c>
      <c r="R162" s="5" t="s">
        <v>627</v>
      </c>
      <c r="S162" s="3">
        <v>43921</v>
      </c>
      <c r="T162" s="3">
        <v>43921</v>
      </c>
      <c r="U162" s="4" t="s">
        <v>660</v>
      </c>
    </row>
    <row r="163" spans="1:21" s="4" customFormat="1" ht="24.75" customHeight="1" x14ac:dyDescent="0.25">
      <c r="A163" s="5">
        <v>2020</v>
      </c>
      <c r="B163" s="3">
        <v>43831</v>
      </c>
      <c r="C163" s="3">
        <v>43921</v>
      </c>
      <c r="D163" s="4" t="s">
        <v>623</v>
      </c>
      <c r="E163" s="4" t="s">
        <v>128</v>
      </c>
      <c r="F163" s="4" t="s">
        <v>756</v>
      </c>
      <c r="G163" s="5" t="s">
        <v>144</v>
      </c>
      <c r="H163" s="4" t="s">
        <v>661</v>
      </c>
      <c r="I163" s="4" t="s">
        <v>662</v>
      </c>
      <c r="J163" s="4" t="s">
        <v>80</v>
      </c>
      <c r="K163" s="5" t="s">
        <v>81</v>
      </c>
      <c r="L163" s="22">
        <v>2</v>
      </c>
      <c r="M163" s="22">
        <v>2</v>
      </c>
      <c r="N163" s="5" t="s">
        <v>381</v>
      </c>
      <c r="O163" s="6">
        <v>0.25</v>
      </c>
      <c r="P163" s="5" t="s">
        <v>56</v>
      </c>
      <c r="Q163" s="13" t="s">
        <v>663</v>
      </c>
      <c r="R163" s="5" t="s">
        <v>627</v>
      </c>
      <c r="S163" s="3">
        <v>43921</v>
      </c>
      <c r="T163" s="3">
        <v>43921</v>
      </c>
    </row>
    <row r="164" spans="1:21" s="4" customFormat="1" ht="24.75" customHeight="1" x14ac:dyDescent="0.25">
      <c r="A164" s="5">
        <v>2020</v>
      </c>
      <c r="B164" s="3">
        <v>43831</v>
      </c>
      <c r="C164" s="3">
        <v>43921</v>
      </c>
      <c r="D164" s="4" t="s">
        <v>664</v>
      </c>
      <c r="E164" s="4" t="s">
        <v>665</v>
      </c>
      <c r="F164" s="4" t="s">
        <v>757</v>
      </c>
      <c r="G164" s="5" t="s">
        <v>144</v>
      </c>
      <c r="H164" s="4" t="s">
        <v>666</v>
      </c>
      <c r="I164" s="10" t="s">
        <v>667</v>
      </c>
      <c r="J164" s="10" t="s">
        <v>80</v>
      </c>
      <c r="K164" s="5" t="s">
        <v>81</v>
      </c>
      <c r="L164" s="23">
        <v>2833.25</v>
      </c>
      <c r="M164" s="23">
        <v>2833.25</v>
      </c>
      <c r="N164" s="5" t="s">
        <v>381</v>
      </c>
      <c r="O164" s="6">
        <v>0</v>
      </c>
      <c r="P164" s="5" t="s">
        <v>56</v>
      </c>
      <c r="Q164" s="10" t="s">
        <v>668</v>
      </c>
      <c r="R164" s="5" t="s">
        <v>669</v>
      </c>
      <c r="S164" s="3">
        <v>43921</v>
      </c>
      <c r="T164" s="3">
        <v>43921</v>
      </c>
      <c r="U164" s="10" t="s">
        <v>670</v>
      </c>
    </row>
    <row r="165" spans="1:21" s="4" customFormat="1" ht="24.75" customHeight="1" x14ac:dyDescent="0.25">
      <c r="A165" s="5">
        <v>2020</v>
      </c>
      <c r="B165" s="3">
        <v>43831</v>
      </c>
      <c r="C165" s="3">
        <v>43921</v>
      </c>
      <c r="D165" s="4" t="s">
        <v>664</v>
      </c>
      <c r="E165" s="4" t="s">
        <v>665</v>
      </c>
      <c r="F165" s="4" t="s">
        <v>787</v>
      </c>
      <c r="G165" s="5" t="s">
        <v>144</v>
      </c>
      <c r="H165" s="4" t="s">
        <v>671</v>
      </c>
      <c r="I165" s="10" t="s">
        <v>672</v>
      </c>
      <c r="J165" s="10" t="s">
        <v>80</v>
      </c>
      <c r="K165" s="5" t="s">
        <v>81</v>
      </c>
      <c r="L165" s="24">
        <v>475</v>
      </c>
      <c r="M165" s="24">
        <v>475</v>
      </c>
      <c r="N165" s="5" t="s">
        <v>381</v>
      </c>
      <c r="O165" s="6">
        <v>0</v>
      </c>
      <c r="P165" s="5" t="s">
        <v>56</v>
      </c>
      <c r="Q165" s="10" t="s">
        <v>668</v>
      </c>
      <c r="R165" s="5" t="s">
        <v>669</v>
      </c>
      <c r="S165" s="3">
        <v>43921</v>
      </c>
      <c r="T165" s="3">
        <v>43921</v>
      </c>
      <c r="U165" s="10" t="s">
        <v>673</v>
      </c>
    </row>
    <row r="166" spans="1:21" s="4" customFormat="1" ht="24.75" customHeight="1" x14ac:dyDescent="0.25">
      <c r="A166" s="5">
        <v>2020</v>
      </c>
      <c r="B166" s="3">
        <v>43831</v>
      </c>
      <c r="C166" s="3">
        <v>43921</v>
      </c>
      <c r="D166" s="4" t="s">
        <v>664</v>
      </c>
      <c r="E166" s="4" t="s">
        <v>665</v>
      </c>
      <c r="F166" s="4" t="s">
        <v>758</v>
      </c>
      <c r="G166" s="5" t="s">
        <v>144</v>
      </c>
      <c r="H166" s="4" t="s">
        <v>674</v>
      </c>
      <c r="I166" s="10" t="s">
        <v>675</v>
      </c>
      <c r="J166" s="10" t="s">
        <v>521</v>
      </c>
      <c r="K166" s="5" t="s">
        <v>81</v>
      </c>
      <c r="L166" s="24">
        <v>8.9700000000000006</v>
      </c>
      <c r="M166" s="24">
        <v>17.649999999999999</v>
      </c>
      <c r="N166" s="5" t="s">
        <v>381</v>
      </c>
      <c r="O166" s="6">
        <v>0.25</v>
      </c>
      <c r="P166" s="5" t="s">
        <v>56</v>
      </c>
      <c r="Q166" s="10" t="s">
        <v>676</v>
      </c>
      <c r="R166" s="5" t="s">
        <v>669</v>
      </c>
      <c r="S166" s="3">
        <v>43921</v>
      </c>
      <c r="T166" s="3">
        <v>43921</v>
      </c>
      <c r="U166" s="10" t="s">
        <v>677</v>
      </c>
    </row>
    <row r="167" spans="1:21" s="4" customFormat="1" ht="24.75" customHeight="1" x14ac:dyDescent="0.25">
      <c r="A167" s="5">
        <v>2020</v>
      </c>
      <c r="B167" s="3">
        <v>43831</v>
      </c>
      <c r="C167" s="3">
        <v>43921</v>
      </c>
      <c r="D167" s="4" t="s">
        <v>664</v>
      </c>
      <c r="E167" s="4" t="s">
        <v>665</v>
      </c>
      <c r="F167" s="4" t="s">
        <v>759</v>
      </c>
      <c r="G167" s="5" t="s">
        <v>144</v>
      </c>
      <c r="H167" s="4" t="s">
        <v>678</v>
      </c>
      <c r="I167" s="10" t="s">
        <v>679</v>
      </c>
      <c r="J167" s="10" t="s">
        <v>79</v>
      </c>
      <c r="K167" s="5" t="s">
        <v>81</v>
      </c>
      <c r="L167" s="24">
        <v>362</v>
      </c>
      <c r="M167" s="24">
        <v>362</v>
      </c>
      <c r="N167" s="5" t="s">
        <v>381</v>
      </c>
      <c r="O167" s="6">
        <v>0.14000000000000001</v>
      </c>
      <c r="P167" s="5" t="s">
        <v>56</v>
      </c>
      <c r="Q167" s="10" t="s">
        <v>680</v>
      </c>
      <c r="R167" s="5" t="s">
        <v>669</v>
      </c>
      <c r="S167" s="3">
        <v>43921</v>
      </c>
      <c r="T167" s="3">
        <v>43921</v>
      </c>
      <c r="U167" s="10" t="s">
        <v>681</v>
      </c>
    </row>
    <row r="168" spans="1:21" s="4" customFormat="1" ht="24.75" customHeight="1" x14ac:dyDescent="0.25">
      <c r="A168" s="5">
        <v>2020</v>
      </c>
      <c r="B168" s="3">
        <v>43831</v>
      </c>
      <c r="C168" s="3">
        <v>43921</v>
      </c>
      <c r="D168" s="4" t="s">
        <v>664</v>
      </c>
      <c r="E168" s="4" t="s">
        <v>665</v>
      </c>
      <c r="F168" s="4" t="s">
        <v>788</v>
      </c>
      <c r="G168" s="5" t="s">
        <v>144</v>
      </c>
      <c r="H168" s="4" t="s">
        <v>682</v>
      </c>
      <c r="I168" s="14" t="s">
        <v>683</v>
      </c>
      <c r="J168" s="14" t="s">
        <v>79</v>
      </c>
      <c r="K168" s="5" t="s">
        <v>81</v>
      </c>
      <c r="L168" s="25">
        <v>138</v>
      </c>
      <c r="M168" s="25">
        <v>138</v>
      </c>
      <c r="N168" s="5" t="s">
        <v>381</v>
      </c>
      <c r="O168" s="6">
        <v>0.1</v>
      </c>
      <c r="P168" s="5" t="s">
        <v>56</v>
      </c>
      <c r="Q168" s="14" t="s">
        <v>680</v>
      </c>
      <c r="R168" s="5" t="s">
        <v>669</v>
      </c>
      <c r="S168" s="3">
        <v>43921</v>
      </c>
      <c r="T168" s="3">
        <v>43921</v>
      </c>
      <c r="U168" s="10" t="s">
        <v>681</v>
      </c>
    </row>
    <row r="169" spans="1:21" s="4" customFormat="1" ht="24.75" customHeight="1" x14ac:dyDescent="0.25">
      <c r="A169" s="5">
        <v>2020</v>
      </c>
      <c r="B169" s="3">
        <v>43831</v>
      </c>
      <c r="C169" s="3">
        <v>43921</v>
      </c>
      <c r="D169" s="4" t="s">
        <v>664</v>
      </c>
      <c r="E169" s="4" t="s">
        <v>665</v>
      </c>
      <c r="F169" s="4" t="s">
        <v>760</v>
      </c>
      <c r="G169" s="5" t="s">
        <v>144</v>
      </c>
      <c r="H169" s="4" t="s">
        <v>684</v>
      </c>
      <c r="I169" s="13" t="s">
        <v>685</v>
      </c>
      <c r="J169" s="13" t="s">
        <v>80</v>
      </c>
      <c r="K169" s="5" t="s">
        <v>81</v>
      </c>
      <c r="L169" s="26">
        <v>2100</v>
      </c>
      <c r="M169" s="26">
        <v>2100</v>
      </c>
      <c r="N169" s="5" t="s">
        <v>381</v>
      </c>
      <c r="O169" s="6">
        <v>0</v>
      </c>
      <c r="P169" s="5" t="s">
        <v>56</v>
      </c>
      <c r="Q169" s="13" t="s">
        <v>668</v>
      </c>
      <c r="R169" s="5" t="s">
        <v>669</v>
      </c>
      <c r="S169" s="3">
        <v>43921</v>
      </c>
      <c r="T169" s="3">
        <v>43921</v>
      </c>
      <c r="U169" s="13" t="s">
        <v>686</v>
      </c>
    </row>
    <row r="170" spans="1:21" s="4" customFormat="1" ht="24.75" customHeight="1" x14ac:dyDescent="0.25">
      <c r="A170" s="5">
        <v>2020</v>
      </c>
      <c r="B170" s="3">
        <v>43831</v>
      </c>
      <c r="C170" s="3">
        <v>43921</v>
      </c>
      <c r="D170" s="4" t="s">
        <v>664</v>
      </c>
      <c r="E170" s="4" t="s">
        <v>665</v>
      </c>
      <c r="F170" s="4" t="s">
        <v>761</v>
      </c>
      <c r="G170" s="5" t="s">
        <v>144</v>
      </c>
      <c r="H170" s="4" t="s">
        <v>687</v>
      </c>
      <c r="I170" s="13" t="s">
        <v>688</v>
      </c>
      <c r="J170" s="13" t="s">
        <v>79</v>
      </c>
      <c r="K170" s="5" t="s">
        <v>81</v>
      </c>
      <c r="L170" s="27">
        <v>16</v>
      </c>
      <c r="M170" s="27">
        <v>16</v>
      </c>
      <c r="N170" s="5" t="s">
        <v>381</v>
      </c>
      <c r="O170" s="6">
        <v>0.19</v>
      </c>
      <c r="P170" s="5" t="s">
        <v>56</v>
      </c>
      <c r="Q170" s="14" t="s">
        <v>689</v>
      </c>
      <c r="R170" s="5" t="s">
        <v>669</v>
      </c>
      <c r="S170" s="3">
        <v>43921</v>
      </c>
      <c r="T170" s="3">
        <v>43921</v>
      </c>
      <c r="U170" s="10" t="s">
        <v>690</v>
      </c>
    </row>
    <row r="171" spans="1:21" s="4" customFormat="1" ht="24.75" customHeight="1" x14ac:dyDescent="0.25">
      <c r="A171" s="5">
        <v>2020</v>
      </c>
      <c r="B171" s="3">
        <v>43831</v>
      </c>
      <c r="C171" s="3">
        <v>43921</v>
      </c>
      <c r="D171" s="4" t="s">
        <v>664</v>
      </c>
      <c r="E171" s="4" t="s">
        <v>665</v>
      </c>
      <c r="F171" s="4" t="s">
        <v>789</v>
      </c>
      <c r="G171" s="5" t="s">
        <v>144</v>
      </c>
      <c r="H171" s="4" t="s">
        <v>691</v>
      </c>
      <c r="I171" s="13" t="s">
        <v>692</v>
      </c>
      <c r="J171" s="13" t="s">
        <v>79</v>
      </c>
      <c r="K171" s="5" t="s">
        <v>81</v>
      </c>
      <c r="L171" s="27">
        <v>4</v>
      </c>
      <c r="M171" s="27">
        <v>4</v>
      </c>
      <c r="N171" s="5" t="s">
        <v>381</v>
      </c>
      <c r="O171" s="6">
        <v>0.5</v>
      </c>
      <c r="P171" s="5" t="s">
        <v>56</v>
      </c>
      <c r="Q171" s="14" t="s">
        <v>689</v>
      </c>
      <c r="R171" s="5" t="s">
        <v>669</v>
      </c>
      <c r="S171" s="3">
        <v>43921</v>
      </c>
      <c r="T171" s="3">
        <v>43921</v>
      </c>
      <c r="U171" s="14"/>
    </row>
    <row r="172" spans="1:21" s="4" customFormat="1" ht="24.75" customHeight="1" x14ac:dyDescent="0.25">
      <c r="A172" s="5">
        <v>2020</v>
      </c>
      <c r="B172" s="3">
        <v>43831</v>
      </c>
      <c r="C172" s="3">
        <v>43921</v>
      </c>
      <c r="D172" s="4" t="s">
        <v>664</v>
      </c>
      <c r="E172" s="4" t="s">
        <v>665</v>
      </c>
      <c r="F172" s="4" t="s">
        <v>762</v>
      </c>
      <c r="G172" s="5" t="s">
        <v>144</v>
      </c>
      <c r="H172" s="4" t="s">
        <v>693</v>
      </c>
      <c r="I172" s="13" t="s">
        <v>694</v>
      </c>
      <c r="J172" s="13" t="s">
        <v>79</v>
      </c>
      <c r="K172" s="5" t="s">
        <v>81</v>
      </c>
      <c r="L172" s="27">
        <v>360</v>
      </c>
      <c r="M172" s="27">
        <v>360</v>
      </c>
      <c r="N172" s="5" t="s">
        <v>381</v>
      </c>
      <c r="O172" s="6">
        <v>0.33</v>
      </c>
      <c r="P172" s="5" t="s">
        <v>56</v>
      </c>
      <c r="Q172" s="14" t="s">
        <v>676</v>
      </c>
      <c r="R172" s="5" t="s">
        <v>669</v>
      </c>
      <c r="S172" s="3">
        <v>43921</v>
      </c>
      <c r="T172" s="3">
        <v>43921</v>
      </c>
      <c r="U172" s="14"/>
    </row>
    <row r="173" spans="1:21" s="4" customFormat="1" ht="24.75" customHeight="1" x14ac:dyDescent="0.25">
      <c r="A173" s="5">
        <v>2020</v>
      </c>
      <c r="B173" s="3">
        <v>43831</v>
      </c>
      <c r="C173" s="3">
        <v>43921</v>
      </c>
      <c r="D173" s="4" t="s">
        <v>664</v>
      </c>
      <c r="E173" s="4" t="s">
        <v>665</v>
      </c>
      <c r="F173" s="4" t="s">
        <v>763</v>
      </c>
      <c r="G173" s="5" t="s">
        <v>144</v>
      </c>
      <c r="H173" s="4" t="s">
        <v>1151</v>
      </c>
      <c r="I173" s="13" t="s">
        <v>695</v>
      </c>
      <c r="J173" s="13" t="s">
        <v>80</v>
      </c>
      <c r="K173" s="5" t="s">
        <v>81</v>
      </c>
      <c r="L173" s="27">
        <v>111.11</v>
      </c>
      <c r="M173" s="27">
        <v>111.11</v>
      </c>
      <c r="N173" s="5" t="s">
        <v>381</v>
      </c>
      <c r="O173" s="6">
        <v>0</v>
      </c>
      <c r="P173" s="5" t="s">
        <v>56</v>
      </c>
      <c r="Q173" s="14" t="s">
        <v>696</v>
      </c>
      <c r="R173" s="5" t="s">
        <v>669</v>
      </c>
      <c r="S173" s="3">
        <v>43921</v>
      </c>
      <c r="T173" s="3">
        <v>43921</v>
      </c>
      <c r="U173" s="14"/>
    </row>
    <row r="174" spans="1:21" s="4" customFormat="1" ht="24.75" customHeight="1" x14ac:dyDescent="0.25">
      <c r="A174" s="5">
        <v>2020</v>
      </c>
      <c r="B174" s="3">
        <v>43831</v>
      </c>
      <c r="C174" s="3">
        <v>43921</v>
      </c>
      <c r="D174" s="4" t="s">
        <v>664</v>
      </c>
      <c r="E174" s="4" t="s">
        <v>665</v>
      </c>
      <c r="F174" s="4" t="s">
        <v>764</v>
      </c>
      <c r="G174" s="5" t="s">
        <v>144</v>
      </c>
      <c r="H174" s="4" t="s">
        <v>697</v>
      </c>
      <c r="I174" s="13" t="s">
        <v>698</v>
      </c>
      <c r="J174" s="13" t="s">
        <v>79</v>
      </c>
      <c r="K174" s="5" t="s">
        <v>81</v>
      </c>
      <c r="L174" s="27">
        <v>12</v>
      </c>
      <c r="M174" s="27">
        <v>12</v>
      </c>
      <c r="N174" s="5" t="s">
        <v>381</v>
      </c>
      <c r="O174" s="11">
        <v>0</v>
      </c>
      <c r="P174" s="5" t="s">
        <v>56</v>
      </c>
      <c r="Q174" s="14" t="s">
        <v>696</v>
      </c>
      <c r="R174" s="5" t="s">
        <v>669</v>
      </c>
      <c r="S174" s="3">
        <v>43921</v>
      </c>
      <c r="T174" s="3">
        <v>43921</v>
      </c>
      <c r="U174" s="14" t="s">
        <v>699</v>
      </c>
    </row>
    <row r="175" spans="1:21" s="4" customFormat="1" ht="24.75" customHeight="1" x14ac:dyDescent="0.25">
      <c r="A175" s="5">
        <v>2020</v>
      </c>
      <c r="B175" s="3">
        <v>43831</v>
      </c>
      <c r="C175" s="3">
        <v>43921</v>
      </c>
      <c r="D175" s="4" t="s">
        <v>664</v>
      </c>
      <c r="E175" s="4" t="s">
        <v>665</v>
      </c>
      <c r="F175" s="4" t="s">
        <v>765</v>
      </c>
      <c r="G175" s="5" t="s">
        <v>144</v>
      </c>
      <c r="H175" s="4" t="s">
        <v>700</v>
      </c>
      <c r="I175" s="13" t="s">
        <v>701</v>
      </c>
      <c r="J175" s="13" t="s">
        <v>79</v>
      </c>
      <c r="K175" s="5" t="s">
        <v>81</v>
      </c>
      <c r="L175" s="27">
        <v>4</v>
      </c>
      <c r="M175" s="27">
        <v>4</v>
      </c>
      <c r="N175" s="5" t="s">
        <v>381</v>
      </c>
      <c r="O175" s="6">
        <v>0</v>
      </c>
      <c r="P175" s="5" t="s">
        <v>56</v>
      </c>
      <c r="Q175" s="14" t="s">
        <v>696</v>
      </c>
      <c r="R175" s="5" t="s">
        <v>669</v>
      </c>
      <c r="S175" s="3">
        <v>43921</v>
      </c>
      <c r="T175" s="3">
        <v>43921</v>
      </c>
      <c r="U175" s="14" t="s">
        <v>702</v>
      </c>
    </row>
    <row r="176" spans="1:21" s="4" customFormat="1" ht="24.75" customHeight="1" x14ac:dyDescent="0.25">
      <c r="A176" s="5">
        <v>2020</v>
      </c>
      <c r="B176" s="3">
        <v>43831</v>
      </c>
      <c r="C176" s="3">
        <v>43921</v>
      </c>
      <c r="D176" s="4" t="s">
        <v>664</v>
      </c>
      <c r="E176" s="4" t="s">
        <v>665</v>
      </c>
      <c r="F176" s="4" t="s">
        <v>766</v>
      </c>
      <c r="G176" s="5" t="s">
        <v>144</v>
      </c>
      <c r="H176" s="4" t="s">
        <v>703</v>
      </c>
      <c r="I176" s="13" t="s">
        <v>704</v>
      </c>
      <c r="J176" s="13" t="s">
        <v>521</v>
      </c>
      <c r="K176" s="5" t="s">
        <v>81</v>
      </c>
      <c r="L176" s="27">
        <v>9.09</v>
      </c>
      <c r="M176" s="27">
        <v>10</v>
      </c>
      <c r="N176" s="5" t="s">
        <v>381</v>
      </c>
      <c r="O176" s="6">
        <v>0.14000000000000001</v>
      </c>
      <c r="P176" s="5" t="s">
        <v>56</v>
      </c>
      <c r="Q176" s="14" t="s">
        <v>696</v>
      </c>
      <c r="R176" s="5" t="s">
        <v>669</v>
      </c>
      <c r="S176" s="3">
        <v>43921</v>
      </c>
      <c r="T176" s="3">
        <v>43921</v>
      </c>
      <c r="U176" s="14"/>
    </row>
    <row r="177" spans="1:21" s="4" customFormat="1" ht="24.75" customHeight="1" x14ac:dyDescent="0.25">
      <c r="A177" s="5">
        <v>2020</v>
      </c>
      <c r="B177" s="3">
        <v>43831</v>
      </c>
      <c r="C177" s="3">
        <v>43921</v>
      </c>
      <c r="D177" s="4" t="s">
        <v>664</v>
      </c>
      <c r="E177" s="4" t="s">
        <v>665</v>
      </c>
      <c r="F177" s="4" t="s">
        <v>767</v>
      </c>
      <c r="G177" s="5" t="s">
        <v>144</v>
      </c>
      <c r="H177" s="4" t="s">
        <v>705</v>
      </c>
      <c r="I177" s="13" t="s">
        <v>706</v>
      </c>
      <c r="J177" s="13" t="s">
        <v>80</v>
      </c>
      <c r="K177" s="5" t="s">
        <v>81</v>
      </c>
      <c r="L177" s="27">
        <v>16</v>
      </c>
      <c r="M177" s="27">
        <v>16</v>
      </c>
      <c r="N177" s="5" t="s">
        <v>381</v>
      </c>
      <c r="O177" s="6">
        <v>0</v>
      </c>
      <c r="P177" s="5" t="s">
        <v>56</v>
      </c>
      <c r="Q177" s="14" t="s">
        <v>707</v>
      </c>
      <c r="R177" s="5" t="s">
        <v>669</v>
      </c>
      <c r="S177" s="3">
        <v>43921</v>
      </c>
      <c r="T177" s="3">
        <v>43921</v>
      </c>
      <c r="U177" s="14" t="s">
        <v>708</v>
      </c>
    </row>
    <row r="178" spans="1:21" s="4" customFormat="1" ht="24.75" customHeight="1" x14ac:dyDescent="0.25">
      <c r="A178" s="5">
        <v>2020</v>
      </c>
      <c r="B178" s="3">
        <v>43831</v>
      </c>
      <c r="C178" s="3">
        <v>43921</v>
      </c>
      <c r="D178" s="4" t="s">
        <v>664</v>
      </c>
      <c r="E178" s="4" t="s">
        <v>665</v>
      </c>
      <c r="F178" s="4" t="s">
        <v>790</v>
      </c>
      <c r="G178" s="5" t="s">
        <v>144</v>
      </c>
      <c r="H178" s="4" t="s">
        <v>709</v>
      </c>
      <c r="I178" s="13" t="s">
        <v>710</v>
      </c>
      <c r="J178" s="13" t="s">
        <v>80</v>
      </c>
      <c r="K178" s="5" t="s">
        <v>81</v>
      </c>
      <c r="L178" s="27">
        <v>20</v>
      </c>
      <c r="M178" s="27">
        <v>20</v>
      </c>
      <c r="N178" s="5" t="s">
        <v>381</v>
      </c>
      <c r="O178" s="6">
        <v>0</v>
      </c>
      <c r="P178" s="5" t="s">
        <v>56</v>
      </c>
      <c r="Q178" s="14" t="s">
        <v>707</v>
      </c>
      <c r="R178" s="5" t="s">
        <v>669</v>
      </c>
      <c r="S178" s="3">
        <v>43921</v>
      </c>
      <c r="T178" s="3">
        <v>43921</v>
      </c>
      <c r="U178" s="14" t="s">
        <v>711</v>
      </c>
    </row>
    <row r="179" spans="1:21" s="4" customFormat="1" ht="24.75" customHeight="1" x14ac:dyDescent="0.25">
      <c r="A179" s="5">
        <v>2020</v>
      </c>
      <c r="B179" s="3">
        <v>43831</v>
      </c>
      <c r="C179" s="3">
        <v>43921</v>
      </c>
      <c r="D179" s="4" t="s">
        <v>664</v>
      </c>
      <c r="E179" s="4" t="s">
        <v>665</v>
      </c>
      <c r="F179" s="4" t="s">
        <v>768</v>
      </c>
      <c r="G179" s="5" t="s">
        <v>144</v>
      </c>
      <c r="H179" s="4" t="s">
        <v>1152</v>
      </c>
      <c r="I179" s="13" t="s">
        <v>712</v>
      </c>
      <c r="J179" s="13" t="s">
        <v>79</v>
      </c>
      <c r="K179" s="5" t="s">
        <v>81</v>
      </c>
      <c r="L179" s="27">
        <v>5</v>
      </c>
      <c r="M179" s="27">
        <v>5</v>
      </c>
      <c r="N179" s="5" t="s">
        <v>381</v>
      </c>
      <c r="O179" s="6">
        <v>0.4</v>
      </c>
      <c r="P179" s="5" t="s">
        <v>56</v>
      </c>
      <c r="Q179" s="14" t="s">
        <v>713</v>
      </c>
      <c r="R179" s="5" t="s">
        <v>669</v>
      </c>
      <c r="S179" s="3">
        <v>43921</v>
      </c>
      <c r="T179" s="3">
        <v>43921</v>
      </c>
      <c r="U179" s="14"/>
    </row>
    <row r="180" spans="1:21" s="4" customFormat="1" ht="24.75" customHeight="1" x14ac:dyDescent="0.25">
      <c r="A180" s="5">
        <v>2020</v>
      </c>
      <c r="B180" s="3">
        <v>43831</v>
      </c>
      <c r="C180" s="3">
        <v>43921</v>
      </c>
      <c r="D180" s="4" t="s">
        <v>714</v>
      </c>
      <c r="E180" s="4" t="s">
        <v>128</v>
      </c>
      <c r="F180" s="4" t="s">
        <v>769</v>
      </c>
      <c r="G180" s="5" t="s">
        <v>144</v>
      </c>
      <c r="H180" s="10" t="s">
        <v>715</v>
      </c>
      <c r="I180" s="10" t="s">
        <v>716</v>
      </c>
      <c r="J180" s="10" t="s">
        <v>79</v>
      </c>
      <c r="K180" s="5" t="s">
        <v>81</v>
      </c>
      <c r="L180" s="24">
        <v>10</v>
      </c>
      <c r="M180" s="24">
        <v>10</v>
      </c>
      <c r="N180" s="5" t="s">
        <v>381</v>
      </c>
      <c r="O180" s="6">
        <v>0.1</v>
      </c>
      <c r="P180" s="5" t="s">
        <v>56</v>
      </c>
      <c r="Q180" s="10" t="s">
        <v>717</v>
      </c>
      <c r="R180" s="5" t="s">
        <v>718</v>
      </c>
      <c r="S180" s="3">
        <v>43921</v>
      </c>
      <c r="T180" s="3">
        <v>43921</v>
      </c>
      <c r="U180" s="10"/>
    </row>
    <row r="181" spans="1:21" s="4" customFormat="1" ht="24.75" customHeight="1" x14ac:dyDescent="0.25">
      <c r="A181" s="5">
        <v>2020</v>
      </c>
      <c r="B181" s="3">
        <v>43831</v>
      </c>
      <c r="C181" s="3">
        <v>43921</v>
      </c>
      <c r="D181" s="4" t="s">
        <v>714</v>
      </c>
      <c r="E181" s="4" t="s">
        <v>128</v>
      </c>
      <c r="F181" s="4" t="s">
        <v>791</v>
      </c>
      <c r="G181" s="5" t="s">
        <v>144</v>
      </c>
      <c r="H181" s="10" t="s">
        <v>719</v>
      </c>
      <c r="I181" s="10" t="s">
        <v>720</v>
      </c>
      <c r="J181" s="10" t="s">
        <v>79</v>
      </c>
      <c r="K181" s="5" t="s">
        <v>81</v>
      </c>
      <c r="L181" s="28">
        <v>9879</v>
      </c>
      <c r="M181" s="28">
        <v>9879</v>
      </c>
      <c r="N181" s="5" t="s">
        <v>381</v>
      </c>
      <c r="O181" s="6">
        <v>0.11</v>
      </c>
      <c r="P181" s="5" t="s">
        <v>56</v>
      </c>
      <c r="Q181" s="10" t="s">
        <v>721</v>
      </c>
      <c r="R181" s="5" t="s">
        <v>718</v>
      </c>
      <c r="S181" s="3">
        <v>43921</v>
      </c>
      <c r="T181" s="3">
        <v>43921</v>
      </c>
      <c r="U181" s="10" t="s">
        <v>722</v>
      </c>
    </row>
    <row r="182" spans="1:21" s="4" customFormat="1" ht="24.75" customHeight="1" x14ac:dyDescent="0.25">
      <c r="A182" s="5">
        <v>2020</v>
      </c>
      <c r="B182" s="3">
        <v>43831</v>
      </c>
      <c r="C182" s="3">
        <v>43921</v>
      </c>
      <c r="D182" s="4" t="s">
        <v>714</v>
      </c>
      <c r="E182" s="4" t="s">
        <v>128</v>
      </c>
      <c r="F182" s="4" t="s">
        <v>792</v>
      </c>
      <c r="G182" s="5" t="s">
        <v>144</v>
      </c>
      <c r="H182" s="10" t="s">
        <v>723</v>
      </c>
      <c r="I182" s="10" t="s">
        <v>724</v>
      </c>
      <c r="J182" s="10" t="s">
        <v>79</v>
      </c>
      <c r="K182" s="5" t="s">
        <v>81</v>
      </c>
      <c r="L182" s="24">
        <v>6</v>
      </c>
      <c r="M182" s="24">
        <v>6</v>
      </c>
      <c r="N182" s="5" t="s">
        <v>381</v>
      </c>
      <c r="O182" s="6">
        <v>0.17</v>
      </c>
      <c r="P182" s="5" t="s">
        <v>56</v>
      </c>
      <c r="Q182" s="10" t="s">
        <v>717</v>
      </c>
      <c r="R182" s="5" t="s">
        <v>718</v>
      </c>
      <c r="S182" s="3">
        <v>43921</v>
      </c>
      <c r="T182" s="3">
        <v>43921</v>
      </c>
      <c r="U182" s="10"/>
    </row>
    <row r="183" spans="1:21" s="4" customFormat="1" ht="24.75" customHeight="1" x14ac:dyDescent="0.25">
      <c r="A183" s="5">
        <v>2020</v>
      </c>
      <c r="B183" s="3">
        <v>43831</v>
      </c>
      <c r="C183" s="3">
        <v>43921</v>
      </c>
      <c r="D183" s="4" t="s">
        <v>714</v>
      </c>
      <c r="E183" s="4" t="s">
        <v>128</v>
      </c>
      <c r="F183" s="4" t="s">
        <v>793</v>
      </c>
      <c r="G183" s="5" t="s">
        <v>144</v>
      </c>
      <c r="H183" s="10" t="s">
        <v>725</v>
      </c>
      <c r="I183" s="10" t="s">
        <v>726</v>
      </c>
      <c r="J183" s="10" t="s">
        <v>79</v>
      </c>
      <c r="K183" s="5" t="s">
        <v>81</v>
      </c>
      <c r="L183" s="24">
        <v>15</v>
      </c>
      <c r="M183" s="24">
        <v>15</v>
      </c>
      <c r="N183" s="5" t="s">
        <v>381</v>
      </c>
      <c r="O183" s="6">
        <v>0.2</v>
      </c>
      <c r="P183" s="5" t="s">
        <v>56</v>
      </c>
      <c r="Q183" s="10" t="s">
        <v>717</v>
      </c>
      <c r="R183" s="5" t="s">
        <v>718</v>
      </c>
      <c r="S183" s="3">
        <v>43921</v>
      </c>
      <c r="T183" s="3">
        <v>43921</v>
      </c>
      <c r="U183" s="10"/>
    </row>
    <row r="184" spans="1:21" s="4" customFormat="1" ht="24.75" customHeight="1" x14ac:dyDescent="0.25">
      <c r="A184" s="5">
        <v>2020</v>
      </c>
      <c r="B184" s="3">
        <v>43831</v>
      </c>
      <c r="C184" s="3">
        <v>43921</v>
      </c>
      <c r="D184" s="4" t="s">
        <v>714</v>
      </c>
      <c r="E184" s="4" t="s">
        <v>128</v>
      </c>
      <c r="F184" s="4" t="s">
        <v>794</v>
      </c>
      <c r="G184" s="5" t="s">
        <v>144</v>
      </c>
      <c r="H184" s="10" t="s">
        <v>727</v>
      </c>
      <c r="I184" s="10" t="s">
        <v>728</v>
      </c>
      <c r="J184" s="10" t="s">
        <v>79</v>
      </c>
      <c r="K184" s="5" t="s">
        <v>81</v>
      </c>
      <c r="L184" s="24">
        <v>8</v>
      </c>
      <c r="M184" s="24">
        <v>8</v>
      </c>
      <c r="N184" s="5" t="s">
        <v>381</v>
      </c>
      <c r="O184" s="6">
        <v>0</v>
      </c>
      <c r="P184" s="5" t="s">
        <v>56</v>
      </c>
      <c r="Q184" s="10" t="s">
        <v>717</v>
      </c>
      <c r="R184" s="5" t="s">
        <v>718</v>
      </c>
      <c r="S184" s="3">
        <v>43921</v>
      </c>
      <c r="T184" s="3">
        <v>43921</v>
      </c>
      <c r="U184" s="10" t="s">
        <v>722</v>
      </c>
    </row>
    <row r="185" spans="1:21" s="4" customFormat="1" ht="24.75" customHeight="1" x14ac:dyDescent="0.25">
      <c r="A185" s="5">
        <v>2020</v>
      </c>
      <c r="B185" s="3">
        <v>43831</v>
      </c>
      <c r="C185" s="3">
        <v>43921</v>
      </c>
      <c r="D185" s="4" t="s">
        <v>714</v>
      </c>
      <c r="E185" s="4" t="s">
        <v>128</v>
      </c>
      <c r="F185" s="4" t="s">
        <v>795</v>
      </c>
      <c r="G185" s="5" t="s">
        <v>144</v>
      </c>
      <c r="H185" s="10" t="s">
        <v>729</v>
      </c>
      <c r="I185" s="10" t="s">
        <v>730</v>
      </c>
      <c r="J185" s="10" t="s">
        <v>79</v>
      </c>
      <c r="K185" s="5" t="s">
        <v>81</v>
      </c>
      <c r="L185" s="24">
        <v>8</v>
      </c>
      <c r="M185" s="24">
        <v>8</v>
      </c>
      <c r="N185" s="5" t="s">
        <v>381</v>
      </c>
      <c r="O185" s="6">
        <v>0</v>
      </c>
      <c r="P185" s="5" t="s">
        <v>56</v>
      </c>
      <c r="Q185" s="10" t="s">
        <v>717</v>
      </c>
      <c r="R185" s="5" t="s">
        <v>718</v>
      </c>
      <c r="S185" s="3">
        <v>43921</v>
      </c>
      <c r="T185" s="3">
        <v>43921</v>
      </c>
      <c r="U185" s="10" t="s">
        <v>722</v>
      </c>
    </row>
    <row r="186" spans="1:21" s="4" customFormat="1" ht="24.75" customHeight="1" x14ac:dyDescent="0.25">
      <c r="A186" s="5">
        <v>2020</v>
      </c>
      <c r="B186" s="3">
        <v>43831</v>
      </c>
      <c r="C186" s="3">
        <v>43921</v>
      </c>
      <c r="D186" s="4" t="s">
        <v>714</v>
      </c>
      <c r="E186" s="4" t="s">
        <v>128</v>
      </c>
      <c r="F186" s="4" t="s">
        <v>770</v>
      </c>
      <c r="G186" s="5" t="s">
        <v>144</v>
      </c>
      <c r="H186" s="10" t="s">
        <v>1153</v>
      </c>
      <c r="I186" s="10" t="s">
        <v>731</v>
      </c>
      <c r="J186" s="10" t="s">
        <v>79</v>
      </c>
      <c r="K186" s="5" t="s">
        <v>81</v>
      </c>
      <c r="L186" s="24">
        <v>4</v>
      </c>
      <c r="M186" s="24">
        <v>4</v>
      </c>
      <c r="N186" s="5" t="s">
        <v>381</v>
      </c>
      <c r="O186" s="6">
        <v>0</v>
      </c>
      <c r="P186" s="5" t="s">
        <v>56</v>
      </c>
      <c r="Q186" s="10" t="s">
        <v>717</v>
      </c>
      <c r="R186" s="5" t="s">
        <v>718</v>
      </c>
      <c r="S186" s="3">
        <v>43921</v>
      </c>
      <c r="T186" s="3">
        <v>43921</v>
      </c>
      <c r="U186" s="10"/>
    </row>
    <row r="187" spans="1:21" s="4" customFormat="1" ht="24.75" customHeight="1" x14ac:dyDescent="0.25">
      <c r="A187" s="5">
        <v>2020</v>
      </c>
      <c r="B187" s="3">
        <v>43831</v>
      </c>
      <c r="C187" s="3">
        <v>43921</v>
      </c>
      <c r="D187" s="4" t="s">
        <v>714</v>
      </c>
      <c r="E187" s="4" t="s">
        <v>128</v>
      </c>
      <c r="F187" s="4" t="s">
        <v>771</v>
      </c>
      <c r="G187" s="5" t="s">
        <v>144</v>
      </c>
      <c r="H187" s="10" t="s">
        <v>732</v>
      </c>
      <c r="I187" s="10" t="s">
        <v>733</v>
      </c>
      <c r="J187" s="10" t="s">
        <v>79</v>
      </c>
      <c r="K187" s="5" t="s">
        <v>81</v>
      </c>
      <c r="L187" s="28">
        <v>11840</v>
      </c>
      <c r="M187" s="28">
        <v>11840</v>
      </c>
      <c r="N187" s="5" t="s">
        <v>381</v>
      </c>
      <c r="O187" s="6">
        <v>0.03</v>
      </c>
      <c r="P187" s="5" t="s">
        <v>56</v>
      </c>
      <c r="Q187" s="10" t="s">
        <v>717</v>
      </c>
      <c r="R187" s="5" t="s">
        <v>718</v>
      </c>
      <c r="S187" s="3">
        <v>43921</v>
      </c>
      <c r="T187" s="3">
        <v>43921</v>
      </c>
      <c r="U187" s="10"/>
    </row>
    <row r="188" spans="1:21" s="4" customFormat="1" ht="24.75" customHeight="1" x14ac:dyDescent="0.25">
      <c r="A188" s="5">
        <v>2020</v>
      </c>
      <c r="B188" s="3">
        <v>43831</v>
      </c>
      <c r="C188" s="3">
        <v>43921</v>
      </c>
      <c r="D188" s="4" t="s">
        <v>714</v>
      </c>
      <c r="E188" s="4" t="s">
        <v>128</v>
      </c>
      <c r="F188" s="4" t="s">
        <v>772</v>
      </c>
      <c r="G188" s="5" t="s">
        <v>144</v>
      </c>
      <c r="H188" s="10" t="s">
        <v>734</v>
      </c>
      <c r="I188" s="10" t="s">
        <v>735</v>
      </c>
      <c r="J188" s="10" t="s">
        <v>79</v>
      </c>
      <c r="K188" s="5" t="s">
        <v>81</v>
      </c>
      <c r="L188" s="24">
        <v>850</v>
      </c>
      <c r="M188" s="24">
        <v>850</v>
      </c>
      <c r="N188" s="5" t="s">
        <v>381</v>
      </c>
      <c r="O188" s="6">
        <v>0.06</v>
      </c>
      <c r="P188" s="5" t="s">
        <v>56</v>
      </c>
      <c r="Q188" s="10" t="s">
        <v>717</v>
      </c>
      <c r="R188" s="5" t="s">
        <v>718</v>
      </c>
      <c r="S188" s="3">
        <v>43921</v>
      </c>
      <c r="T188" s="3">
        <v>43921</v>
      </c>
      <c r="U188" s="10"/>
    </row>
    <row r="189" spans="1:21" s="4" customFormat="1" ht="24.75" customHeight="1" x14ac:dyDescent="0.25">
      <c r="A189" s="5">
        <v>2020</v>
      </c>
      <c r="B189" s="3">
        <v>43831</v>
      </c>
      <c r="C189" s="3">
        <v>43921</v>
      </c>
      <c r="D189" s="4" t="s">
        <v>714</v>
      </c>
      <c r="E189" s="4" t="s">
        <v>128</v>
      </c>
      <c r="F189" s="4" t="s">
        <v>773</v>
      </c>
      <c r="G189" s="5" t="s">
        <v>144</v>
      </c>
      <c r="H189" s="10" t="s">
        <v>736</v>
      </c>
      <c r="I189" s="10" t="s">
        <v>737</v>
      </c>
      <c r="J189" s="10" t="s">
        <v>124</v>
      </c>
      <c r="K189" s="5" t="s">
        <v>396</v>
      </c>
      <c r="L189" s="24">
        <v>1</v>
      </c>
      <c r="M189" s="24">
        <v>1</v>
      </c>
      <c r="N189" s="5" t="s">
        <v>381</v>
      </c>
      <c r="O189" s="6">
        <v>0</v>
      </c>
      <c r="P189" s="5" t="s">
        <v>56</v>
      </c>
      <c r="Q189" s="10" t="s">
        <v>738</v>
      </c>
      <c r="R189" s="5" t="s">
        <v>718</v>
      </c>
      <c r="S189" s="3">
        <v>43921</v>
      </c>
      <c r="T189" s="3">
        <v>43921</v>
      </c>
      <c r="U189" s="10" t="s">
        <v>739</v>
      </c>
    </row>
    <row r="190" spans="1:21" s="19" customFormat="1" ht="24.75" customHeight="1" x14ac:dyDescent="0.25">
      <c r="A190" s="5">
        <v>2020</v>
      </c>
      <c r="B190" s="3">
        <v>43831</v>
      </c>
      <c r="C190" s="3">
        <v>43921</v>
      </c>
      <c r="D190" s="4" t="s">
        <v>800</v>
      </c>
      <c r="E190" s="4" t="s">
        <v>801</v>
      </c>
      <c r="F190" s="4" t="s">
        <v>802</v>
      </c>
      <c r="G190" s="17" t="s">
        <v>100</v>
      </c>
      <c r="H190" s="19" t="s">
        <v>1154</v>
      </c>
      <c r="I190" s="19" t="s">
        <v>807</v>
      </c>
      <c r="J190" s="10" t="s">
        <v>79</v>
      </c>
      <c r="K190" s="5" t="s">
        <v>81</v>
      </c>
      <c r="L190" s="17">
        <v>60</v>
      </c>
      <c r="M190" s="17">
        <v>60</v>
      </c>
      <c r="N190" s="5" t="s">
        <v>381</v>
      </c>
      <c r="O190" s="18">
        <v>0.08</v>
      </c>
      <c r="P190" s="17" t="s">
        <v>56</v>
      </c>
      <c r="Q190" s="19" t="s">
        <v>813</v>
      </c>
      <c r="R190" s="5" t="s">
        <v>817</v>
      </c>
      <c r="S190" s="3">
        <v>43921</v>
      </c>
      <c r="T190" s="3">
        <v>43921</v>
      </c>
    </row>
    <row r="191" spans="1:21" s="19" customFormat="1" ht="24.75" customHeight="1" x14ac:dyDescent="0.25">
      <c r="A191" s="5">
        <v>2020</v>
      </c>
      <c r="B191" s="3">
        <v>43831</v>
      </c>
      <c r="C191" s="3">
        <v>43921</v>
      </c>
      <c r="D191" s="4" t="s">
        <v>800</v>
      </c>
      <c r="E191" s="4" t="s">
        <v>801</v>
      </c>
      <c r="F191" s="4" t="s">
        <v>1139</v>
      </c>
      <c r="G191" s="17" t="s">
        <v>100</v>
      </c>
      <c r="H191" s="19" t="s">
        <v>1155</v>
      </c>
      <c r="I191" s="19" t="s">
        <v>808</v>
      </c>
      <c r="J191" s="10" t="s">
        <v>79</v>
      </c>
      <c r="K191" s="5" t="s">
        <v>81</v>
      </c>
      <c r="L191" s="17">
        <v>650</v>
      </c>
      <c r="M191" s="17">
        <v>550</v>
      </c>
      <c r="N191" s="5" t="s">
        <v>381</v>
      </c>
      <c r="O191" s="18">
        <v>0.17</v>
      </c>
      <c r="P191" s="17" t="s">
        <v>57</v>
      </c>
      <c r="Q191" s="19" t="s">
        <v>813</v>
      </c>
      <c r="R191" s="5" t="s">
        <v>817</v>
      </c>
      <c r="S191" s="3">
        <v>43921</v>
      </c>
      <c r="T191" s="3">
        <v>43921</v>
      </c>
    </row>
    <row r="192" spans="1:21" s="19" customFormat="1" ht="24.75" customHeight="1" x14ac:dyDescent="0.25">
      <c r="A192" s="5">
        <v>2020</v>
      </c>
      <c r="B192" s="3">
        <v>43831</v>
      </c>
      <c r="C192" s="3">
        <v>43921</v>
      </c>
      <c r="D192" s="4" t="s">
        <v>800</v>
      </c>
      <c r="E192" s="4" t="s">
        <v>801</v>
      </c>
      <c r="F192" s="4" t="s">
        <v>803</v>
      </c>
      <c r="G192" s="17" t="s">
        <v>100</v>
      </c>
      <c r="H192" s="19" t="s">
        <v>1158</v>
      </c>
      <c r="I192" s="19" t="s">
        <v>809</v>
      </c>
      <c r="J192" s="10" t="s">
        <v>79</v>
      </c>
      <c r="K192" s="5" t="s">
        <v>81</v>
      </c>
      <c r="L192" s="17">
        <v>40</v>
      </c>
      <c r="M192" s="17">
        <v>40</v>
      </c>
      <c r="N192" s="5" t="s">
        <v>381</v>
      </c>
      <c r="O192" s="18">
        <v>0.1</v>
      </c>
      <c r="P192" s="17" t="s">
        <v>57</v>
      </c>
      <c r="Q192" s="19" t="s">
        <v>813</v>
      </c>
      <c r="R192" s="5" t="s">
        <v>817</v>
      </c>
      <c r="S192" s="3">
        <v>43921</v>
      </c>
      <c r="T192" s="3">
        <v>43921</v>
      </c>
    </row>
    <row r="193" spans="1:21" s="19" customFormat="1" ht="24.75" customHeight="1" x14ac:dyDescent="0.25">
      <c r="A193" s="5">
        <v>2020</v>
      </c>
      <c r="B193" s="3">
        <v>43831</v>
      </c>
      <c r="C193" s="3">
        <v>43921</v>
      </c>
      <c r="D193" s="4" t="s">
        <v>800</v>
      </c>
      <c r="E193" s="4" t="s">
        <v>801</v>
      </c>
      <c r="F193" s="4" t="s">
        <v>1140</v>
      </c>
      <c r="G193" s="17" t="s">
        <v>100</v>
      </c>
      <c r="H193" s="19" t="s">
        <v>1156</v>
      </c>
      <c r="I193" s="19" t="s">
        <v>810</v>
      </c>
      <c r="J193" s="10" t="s">
        <v>79</v>
      </c>
      <c r="K193" s="5" t="s">
        <v>81</v>
      </c>
      <c r="L193" s="17">
        <v>240</v>
      </c>
      <c r="M193" s="17">
        <v>240</v>
      </c>
      <c r="N193" s="5" t="s">
        <v>381</v>
      </c>
      <c r="O193" s="18">
        <v>0.98</v>
      </c>
      <c r="P193" s="17" t="s">
        <v>56</v>
      </c>
      <c r="Q193" s="19" t="s">
        <v>814</v>
      </c>
      <c r="R193" s="5" t="s">
        <v>817</v>
      </c>
      <c r="S193" s="3">
        <v>43921</v>
      </c>
      <c r="T193" s="3">
        <v>43921</v>
      </c>
      <c r="U193" s="19" t="s">
        <v>818</v>
      </c>
    </row>
    <row r="194" spans="1:21" s="19" customFormat="1" ht="24.75" customHeight="1" x14ac:dyDescent="0.25">
      <c r="A194" s="5">
        <v>2020</v>
      </c>
      <c r="B194" s="3">
        <v>43831</v>
      </c>
      <c r="C194" s="3">
        <v>43921</v>
      </c>
      <c r="D194" s="4" t="s">
        <v>800</v>
      </c>
      <c r="E194" s="4" t="s">
        <v>801</v>
      </c>
      <c r="F194" s="4" t="s">
        <v>804</v>
      </c>
      <c r="G194" s="17" t="s">
        <v>100</v>
      </c>
      <c r="H194" s="19" t="s">
        <v>1159</v>
      </c>
      <c r="I194" s="19" t="s">
        <v>811</v>
      </c>
      <c r="J194" s="10" t="s">
        <v>79</v>
      </c>
      <c r="K194" s="5" t="s">
        <v>81</v>
      </c>
      <c r="L194" s="17">
        <v>3500</v>
      </c>
      <c r="M194" s="17">
        <v>3590</v>
      </c>
      <c r="N194" s="5" t="s">
        <v>381</v>
      </c>
      <c r="O194" s="18">
        <v>0.03</v>
      </c>
      <c r="P194" s="17" t="s">
        <v>56</v>
      </c>
      <c r="Q194" s="19" t="s">
        <v>815</v>
      </c>
      <c r="R194" s="5" t="s">
        <v>817</v>
      </c>
      <c r="S194" s="3">
        <v>43921</v>
      </c>
      <c r="T194" s="3">
        <v>43921</v>
      </c>
    </row>
    <row r="195" spans="1:21" s="19" customFormat="1" ht="24.75" customHeight="1" x14ac:dyDescent="0.25">
      <c r="A195" s="5">
        <v>2020</v>
      </c>
      <c r="B195" s="3">
        <v>43831</v>
      </c>
      <c r="C195" s="3">
        <v>43921</v>
      </c>
      <c r="D195" s="4" t="s">
        <v>800</v>
      </c>
      <c r="E195" s="4" t="s">
        <v>801</v>
      </c>
      <c r="F195" s="4" t="s">
        <v>805</v>
      </c>
      <c r="G195" s="17" t="s">
        <v>100</v>
      </c>
      <c r="H195" s="19" t="s">
        <v>806</v>
      </c>
      <c r="I195" s="19" t="s">
        <v>812</v>
      </c>
      <c r="J195" s="10" t="s">
        <v>79</v>
      </c>
      <c r="K195" s="5" t="s">
        <v>81</v>
      </c>
      <c r="L195" s="17">
        <v>142</v>
      </c>
      <c r="M195" s="17">
        <v>142</v>
      </c>
      <c r="N195" s="5" t="s">
        <v>381</v>
      </c>
      <c r="O195" s="18">
        <v>0.18</v>
      </c>
      <c r="P195" s="17" t="s">
        <v>56</v>
      </c>
      <c r="Q195" s="19" t="s">
        <v>816</v>
      </c>
      <c r="R195" s="5" t="s">
        <v>817</v>
      </c>
      <c r="S195" s="3">
        <v>43921</v>
      </c>
      <c r="T195" s="3">
        <v>43921</v>
      </c>
    </row>
    <row r="196" spans="1:21" s="19" customFormat="1" ht="24.75" customHeight="1" x14ac:dyDescent="0.25">
      <c r="A196" s="5">
        <v>2020</v>
      </c>
      <c r="B196" s="3">
        <v>43831</v>
      </c>
      <c r="C196" s="3">
        <v>43921</v>
      </c>
      <c r="D196" s="4" t="s">
        <v>819</v>
      </c>
      <c r="E196" s="4" t="s">
        <v>820</v>
      </c>
      <c r="F196" s="4" t="s">
        <v>1056</v>
      </c>
      <c r="G196" s="17" t="s">
        <v>144</v>
      </c>
      <c r="H196" s="19" t="s">
        <v>1063</v>
      </c>
      <c r="I196" s="19" t="s">
        <v>1069</v>
      </c>
      <c r="J196" s="10" t="s">
        <v>79</v>
      </c>
      <c r="K196" s="5" t="s">
        <v>81</v>
      </c>
      <c r="L196" s="17">
        <v>0</v>
      </c>
      <c r="M196" s="17">
        <v>36</v>
      </c>
      <c r="N196" s="5" t="s">
        <v>381</v>
      </c>
      <c r="O196" s="18">
        <v>0.36</v>
      </c>
      <c r="P196" s="17" t="s">
        <v>56</v>
      </c>
      <c r="Q196" s="19" t="s">
        <v>1075</v>
      </c>
      <c r="R196" s="5" t="s">
        <v>821</v>
      </c>
      <c r="S196" s="3">
        <v>43921</v>
      </c>
      <c r="T196" s="3">
        <v>43921</v>
      </c>
    </row>
    <row r="197" spans="1:21" s="19" customFormat="1" ht="24.75" customHeight="1" x14ac:dyDescent="0.25">
      <c r="A197" s="5">
        <v>2020</v>
      </c>
      <c r="B197" s="3">
        <v>43831</v>
      </c>
      <c r="C197" s="3">
        <v>43921</v>
      </c>
      <c r="D197" s="4" t="s">
        <v>819</v>
      </c>
      <c r="E197" s="4" t="s">
        <v>820</v>
      </c>
      <c r="F197" s="4" t="s">
        <v>1057</v>
      </c>
      <c r="G197" s="17" t="s">
        <v>144</v>
      </c>
      <c r="H197" s="19" t="s">
        <v>1157</v>
      </c>
      <c r="I197" s="19" t="s">
        <v>1070</v>
      </c>
      <c r="J197" s="10" t="s">
        <v>79</v>
      </c>
      <c r="K197" s="5" t="s">
        <v>81</v>
      </c>
      <c r="L197" s="17">
        <v>0</v>
      </c>
      <c r="M197" s="17">
        <v>26</v>
      </c>
      <c r="N197" s="5" t="s">
        <v>381</v>
      </c>
      <c r="O197" s="18">
        <v>0.19</v>
      </c>
      <c r="P197" s="17" t="s">
        <v>56</v>
      </c>
      <c r="Q197" s="19" t="s">
        <v>1076</v>
      </c>
      <c r="R197" s="5" t="s">
        <v>821</v>
      </c>
      <c r="S197" s="3">
        <v>43921</v>
      </c>
      <c r="T197" s="3">
        <v>43921</v>
      </c>
    </row>
    <row r="198" spans="1:21" s="19" customFormat="1" ht="24.75" customHeight="1" x14ac:dyDescent="0.25">
      <c r="A198" s="5">
        <v>2020</v>
      </c>
      <c r="B198" s="3">
        <v>43831</v>
      </c>
      <c r="C198" s="3">
        <v>43921</v>
      </c>
      <c r="D198" s="4" t="s">
        <v>819</v>
      </c>
      <c r="E198" s="4" t="s">
        <v>820</v>
      </c>
      <c r="F198" s="4" t="s">
        <v>1058</v>
      </c>
      <c r="G198" s="17" t="s">
        <v>144</v>
      </c>
      <c r="H198" s="19" t="s">
        <v>1064</v>
      </c>
      <c r="I198" s="19" t="s">
        <v>1069</v>
      </c>
      <c r="J198" s="10" t="s">
        <v>79</v>
      </c>
      <c r="K198" s="5" t="s">
        <v>81</v>
      </c>
      <c r="L198" s="17">
        <v>0</v>
      </c>
      <c r="M198" s="17">
        <v>36</v>
      </c>
      <c r="N198" s="5" t="s">
        <v>381</v>
      </c>
      <c r="O198" s="18">
        <v>0.22</v>
      </c>
      <c r="P198" s="17" t="s">
        <v>56</v>
      </c>
      <c r="Q198" s="19" t="s">
        <v>1075</v>
      </c>
      <c r="R198" s="5" t="s">
        <v>821</v>
      </c>
      <c r="S198" s="3">
        <v>43921</v>
      </c>
      <c r="T198" s="3">
        <v>43921</v>
      </c>
    </row>
    <row r="199" spans="1:21" s="19" customFormat="1" ht="24.75" customHeight="1" x14ac:dyDescent="0.25">
      <c r="A199" s="5">
        <v>2020</v>
      </c>
      <c r="B199" s="3">
        <v>43831</v>
      </c>
      <c r="C199" s="3">
        <v>43921</v>
      </c>
      <c r="D199" s="4" t="s">
        <v>819</v>
      </c>
      <c r="E199" s="4" t="s">
        <v>820</v>
      </c>
      <c r="F199" s="4" t="s">
        <v>1059</v>
      </c>
      <c r="G199" s="17" t="s">
        <v>144</v>
      </c>
      <c r="H199" s="19" t="s">
        <v>1065</v>
      </c>
      <c r="I199" s="19" t="s">
        <v>1071</v>
      </c>
      <c r="J199" s="10" t="s">
        <v>79</v>
      </c>
      <c r="K199" s="5" t="s">
        <v>81</v>
      </c>
      <c r="L199" s="17">
        <v>0</v>
      </c>
      <c r="M199" s="17">
        <v>12</v>
      </c>
      <c r="N199" s="5" t="s">
        <v>381</v>
      </c>
      <c r="O199" s="18">
        <v>0.67</v>
      </c>
      <c r="P199" s="17" t="s">
        <v>56</v>
      </c>
      <c r="Q199" s="19" t="s">
        <v>1077</v>
      </c>
      <c r="R199" s="5" t="s">
        <v>821</v>
      </c>
      <c r="S199" s="3">
        <v>43921</v>
      </c>
      <c r="T199" s="3">
        <v>43921</v>
      </c>
    </row>
    <row r="200" spans="1:21" s="19" customFormat="1" ht="24.75" customHeight="1" x14ac:dyDescent="0.25">
      <c r="A200" s="5">
        <v>2020</v>
      </c>
      <c r="B200" s="3">
        <v>43831</v>
      </c>
      <c r="C200" s="3">
        <v>43921</v>
      </c>
      <c r="D200" s="4" t="s">
        <v>819</v>
      </c>
      <c r="E200" s="4" t="s">
        <v>820</v>
      </c>
      <c r="F200" s="4" t="s">
        <v>1060</v>
      </c>
      <c r="G200" s="17" t="s">
        <v>144</v>
      </c>
      <c r="H200" s="19" t="s">
        <v>1066</v>
      </c>
      <c r="I200" s="19" t="s">
        <v>1072</v>
      </c>
      <c r="J200" s="10" t="s">
        <v>79</v>
      </c>
      <c r="K200" s="5" t="s">
        <v>81</v>
      </c>
      <c r="L200" s="17">
        <v>0</v>
      </c>
      <c r="M200" s="17">
        <v>4</v>
      </c>
      <c r="N200" s="5" t="s">
        <v>381</v>
      </c>
      <c r="O200" s="18">
        <v>0</v>
      </c>
      <c r="P200" s="17" t="s">
        <v>56</v>
      </c>
      <c r="Q200" s="19" t="s">
        <v>1077</v>
      </c>
      <c r="R200" s="5" t="s">
        <v>821</v>
      </c>
      <c r="S200" s="3">
        <v>43921</v>
      </c>
      <c r="T200" s="3">
        <v>43921</v>
      </c>
    </row>
    <row r="201" spans="1:21" s="19" customFormat="1" ht="24.75" customHeight="1" x14ac:dyDescent="0.25">
      <c r="A201" s="5">
        <v>2020</v>
      </c>
      <c r="B201" s="3">
        <v>43831</v>
      </c>
      <c r="C201" s="3">
        <v>43921</v>
      </c>
      <c r="D201" s="4" t="s">
        <v>819</v>
      </c>
      <c r="E201" s="4" t="s">
        <v>820</v>
      </c>
      <c r="F201" s="4" t="s">
        <v>1061</v>
      </c>
      <c r="G201" s="17" t="s">
        <v>144</v>
      </c>
      <c r="H201" s="19" t="s">
        <v>1067</v>
      </c>
      <c r="I201" s="19" t="s">
        <v>1073</v>
      </c>
      <c r="J201" s="10" t="s">
        <v>79</v>
      </c>
      <c r="K201" s="5" t="s">
        <v>81</v>
      </c>
      <c r="L201" s="17">
        <v>0</v>
      </c>
      <c r="M201" s="17">
        <v>4</v>
      </c>
      <c r="N201" s="5" t="s">
        <v>381</v>
      </c>
      <c r="O201" s="18">
        <v>0.25</v>
      </c>
      <c r="P201" s="17" t="s">
        <v>56</v>
      </c>
      <c r="Q201" s="19" t="s">
        <v>1078</v>
      </c>
      <c r="R201" s="5" t="s">
        <v>821</v>
      </c>
      <c r="S201" s="3">
        <v>43921</v>
      </c>
      <c r="T201" s="3">
        <v>43921</v>
      </c>
    </row>
    <row r="202" spans="1:21" s="19" customFormat="1" ht="24.75" customHeight="1" x14ac:dyDescent="0.25">
      <c r="A202" s="5">
        <v>2020</v>
      </c>
      <c r="B202" s="3">
        <v>43831</v>
      </c>
      <c r="C202" s="3">
        <v>43921</v>
      </c>
      <c r="D202" s="4" t="s">
        <v>819</v>
      </c>
      <c r="E202" s="4" t="s">
        <v>820</v>
      </c>
      <c r="F202" s="4" t="s">
        <v>1062</v>
      </c>
      <c r="G202" s="17" t="s">
        <v>144</v>
      </c>
      <c r="H202" s="19" t="s">
        <v>1068</v>
      </c>
      <c r="I202" s="19" t="s">
        <v>1074</v>
      </c>
      <c r="J202" s="10" t="s">
        <v>79</v>
      </c>
      <c r="K202" s="5" t="s">
        <v>81</v>
      </c>
      <c r="L202" s="17">
        <v>0</v>
      </c>
      <c r="M202" s="17">
        <v>12</v>
      </c>
      <c r="N202" s="5" t="s">
        <v>381</v>
      </c>
      <c r="O202" s="18">
        <v>0.25</v>
      </c>
      <c r="P202" s="17" t="s">
        <v>56</v>
      </c>
      <c r="Q202" s="19" t="s">
        <v>1078</v>
      </c>
      <c r="R202" s="5" t="s">
        <v>821</v>
      </c>
      <c r="S202" s="3">
        <v>43921</v>
      </c>
      <c r="T202" s="3">
        <v>43921</v>
      </c>
    </row>
    <row r="203" spans="1:21" s="19" customFormat="1" ht="24.75" customHeight="1" x14ac:dyDescent="0.25">
      <c r="A203" s="5">
        <v>2020</v>
      </c>
      <c r="B203" s="3">
        <v>43831</v>
      </c>
      <c r="C203" s="3">
        <v>43921</v>
      </c>
      <c r="D203" s="4" t="s">
        <v>822</v>
      </c>
      <c r="E203" s="4" t="s">
        <v>255</v>
      </c>
      <c r="F203" s="4" t="s">
        <v>1080</v>
      </c>
      <c r="G203" s="17" t="s">
        <v>144</v>
      </c>
      <c r="H203" s="19" t="s">
        <v>1086</v>
      </c>
      <c r="I203" s="19" t="s">
        <v>1091</v>
      </c>
      <c r="J203" s="10" t="s">
        <v>79</v>
      </c>
      <c r="K203" s="5" t="s">
        <v>81</v>
      </c>
      <c r="L203" s="17">
        <v>0</v>
      </c>
      <c r="M203" s="17">
        <v>3</v>
      </c>
      <c r="N203" s="5" t="s">
        <v>381</v>
      </c>
      <c r="O203" s="18">
        <v>0</v>
      </c>
      <c r="P203" s="17" t="s">
        <v>56</v>
      </c>
      <c r="Q203" s="19" t="s">
        <v>321</v>
      </c>
      <c r="R203" s="17" t="s">
        <v>825</v>
      </c>
      <c r="S203" s="3">
        <v>43921</v>
      </c>
      <c r="T203" s="3">
        <v>43921</v>
      </c>
      <c r="U203" s="19" t="s">
        <v>1127</v>
      </c>
    </row>
    <row r="204" spans="1:21" s="19" customFormat="1" ht="24.75" customHeight="1" x14ac:dyDescent="0.25">
      <c r="A204" s="5">
        <v>2020</v>
      </c>
      <c r="B204" s="3">
        <v>43831</v>
      </c>
      <c r="C204" s="3">
        <v>43921</v>
      </c>
      <c r="D204" s="4" t="s">
        <v>822</v>
      </c>
      <c r="E204" s="4" t="s">
        <v>255</v>
      </c>
      <c r="F204" s="4" t="s">
        <v>1081</v>
      </c>
      <c r="G204" s="17" t="s">
        <v>144</v>
      </c>
      <c r="H204" s="19" t="s">
        <v>1160</v>
      </c>
      <c r="I204" s="19" t="s">
        <v>1092</v>
      </c>
      <c r="J204" s="10" t="s">
        <v>79</v>
      </c>
      <c r="K204" s="5" t="s">
        <v>81</v>
      </c>
      <c r="L204" s="17">
        <v>0</v>
      </c>
      <c r="M204" s="17">
        <v>2000</v>
      </c>
      <c r="N204" s="5" t="s">
        <v>381</v>
      </c>
      <c r="O204" s="18">
        <v>0.08</v>
      </c>
      <c r="P204" s="17" t="s">
        <v>56</v>
      </c>
      <c r="Q204" s="19" t="s">
        <v>1098</v>
      </c>
      <c r="R204" s="17" t="s">
        <v>825</v>
      </c>
      <c r="S204" s="3">
        <v>43921</v>
      </c>
      <c r="T204" s="3">
        <v>43921</v>
      </c>
    </row>
    <row r="205" spans="1:21" s="19" customFormat="1" ht="24.75" customHeight="1" x14ac:dyDescent="0.25">
      <c r="A205" s="5">
        <v>2020</v>
      </c>
      <c r="B205" s="3">
        <v>43831</v>
      </c>
      <c r="C205" s="3">
        <v>43921</v>
      </c>
      <c r="D205" s="4" t="s">
        <v>822</v>
      </c>
      <c r="E205" s="4" t="s">
        <v>255</v>
      </c>
      <c r="F205" s="4" t="s">
        <v>1082</v>
      </c>
      <c r="G205" s="17" t="s">
        <v>144</v>
      </c>
      <c r="H205" s="19" t="s">
        <v>1087</v>
      </c>
      <c r="I205" s="19" t="s">
        <v>1093</v>
      </c>
      <c r="J205" s="10" t="s">
        <v>79</v>
      </c>
      <c r="K205" s="5" t="s">
        <v>81</v>
      </c>
      <c r="L205" s="17">
        <v>0</v>
      </c>
      <c r="M205" s="17">
        <v>50</v>
      </c>
      <c r="N205" s="5" t="s">
        <v>381</v>
      </c>
      <c r="O205" s="18">
        <v>0.27</v>
      </c>
      <c r="P205" s="17" t="s">
        <v>56</v>
      </c>
      <c r="Q205" s="19" t="s">
        <v>1099</v>
      </c>
      <c r="R205" s="17" t="s">
        <v>825</v>
      </c>
      <c r="S205" s="3">
        <v>43921</v>
      </c>
      <c r="T205" s="3">
        <v>43921</v>
      </c>
    </row>
    <row r="206" spans="1:21" s="19" customFormat="1" ht="24.75" customHeight="1" x14ac:dyDescent="0.25">
      <c r="A206" s="5">
        <v>2020</v>
      </c>
      <c r="B206" s="3">
        <v>43831</v>
      </c>
      <c r="C206" s="3">
        <v>43921</v>
      </c>
      <c r="D206" s="4" t="s">
        <v>822</v>
      </c>
      <c r="E206" s="4" t="s">
        <v>255</v>
      </c>
      <c r="F206" s="4" t="s">
        <v>1083</v>
      </c>
      <c r="G206" s="17" t="s">
        <v>144</v>
      </c>
      <c r="H206" s="19" t="s">
        <v>1088</v>
      </c>
      <c r="I206" s="19" t="s">
        <v>1094</v>
      </c>
      <c r="J206" s="10" t="s">
        <v>79</v>
      </c>
      <c r="K206" s="5" t="s">
        <v>81</v>
      </c>
      <c r="L206" s="17">
        <v>45</v>
      </c>
      <c r="M206" s="17">
        <v>45</v>
      </c>
      <c r="N206" s="5" t="s">
        <v>381</v>
      </c>
      <c r="O206" s="18">
        <v>0.67</v>
      </c>
      <c r="P206" s="17" t="s">
        <v>56</v>
      </c>
      <c r="Q206" s="19" t="s">
        <v>1100</v>
      </c>
      <c r="R206" s="17" t="s">
        <v>825</v>
      </c>
      <c r="S206" s="3">
        <v>43921</v>
      </c>
      <c r="T206" s="3">
        <v>43921</v>
      </c>
      <c r="U206" s="19" t="s">
        <v>1128</v>
      </c>
    </row>
    <row r="207" spans="1:21" s="19" customFormat="1" ht="24.75" customHeight="1" x14ac:dyDescent="0.25">
      <c r="A207" s="5">
        <v>2020</v>
      </c>
      <c r="B207" s="3">
        <v>43831</v>
      </c>
      <c r="C207" s="3">
        <v>43921</v>
      </c>
      <c r="D207" s="4" t="s">
        <v>822</v>
      </c>
      <c r="E207" s="4" t="s">
        <v>255</v>
      </c>
      <c r="F207" s="4" t="s">
        <v>1141</v>
      </c>
      <c r="G207" s="17" t="s">
        <v>144</v>
      </c>
      <c r="H207" s="19" t="s">
        <v>1161</v>
      </c>
      <c r="I207" s="19" t="s">
        <v>1095</v>
      </c>
      <c r="J207" s="10" t="s">
        <v>79</v>
      </c>
      <c r="K207" s="5" t="s">
        <v>81</v>
      </c>
      <c r="L207" s="17">
        <v>0</v>
      </c>
      <c r="M207" s="17">
        <v>2800</v>
      </c>
      <c r="N207" s="5" t="s">
        <v>381</v>
      </c>
      <c r="O207" s="18">
        <v>0.38</v>
      </c>
      <c r="P207" s="17" t="s">
        <v>56</v>
      </c>
      <c r="Q207" s="19" t="s">
        <v>1101</v>
      </c>
      <c r="R207" s="17" t="s">
        <v>825</v>
      </c>
      <c r="S207" s="3">
        <v>43921</v>
      </c>
      <c r="T207" s="3">
        <v>43921</v>
      </c>
    </row>
    <row r="208" spans="1:21" s="19" customFormat="1" ht="24.75" customHeight="1" x14ac:dyDescent="0.25">
      <c r="A208" s="5">
        <v>2020</v>
      </c>
      <c r="B208" s="3">
        <v>43831</v>
      </c>
      <c r="C208" s="3">
        <v>43921</v>
      </c>
      <c r="D208" s="4" t="s">
        <v>822</v>
      </c>
      <c r="E208" s="4" t="s">
        <v>255</v>
      </c>
      <c r="F208" s="4" t="s">
        <v>1084</v>
      </c>
      <c r="G208" s="17" t="s">
        <v>66</v>
      </c>
      <c r="H208" s="19" t="s">
        <v>1089</v>
      </c>
      <c r="I208" s="19" t="s">
        <v>1096</v>
      </c>
      <c r="J208" s="10" t="s">
        <v>79</v>
      </c>
      <c r="K208" s="5" t="s">
        <v>81</v>
      </c>
      <c r="L208" s="17">
        <v>107</v>
      </c>
      <c r="M208" s="17">
        <v>109</v>
      </c>
      <c r="N208" s="5" t="s">
        <v>381</v>
      </c>
      <c r="O208" s="18">
        <v>0.83</v>
      </c>
      <c r="P208" s="17" t="s">
        <v>56</v>
      </c>
      <c r="Q208" s="19" t="s">
        <v>1102</v>
      </c>
      <c r="R208" s="17" t="s">
        <v>825</v>
      </c>
      <c r="S208" s="3">
        <v>43921</v>
      </c>
      <c r="T208" s="3">
        <v>43921</v>
      </c>
      <c r="U208" s="19" t="s">
        <v>1129</v>
      </c>
    </row>
    <row r="209" spans="1:21" s="19" customFormat="1" ht="24.75" customHeight="1" x14ac:dyDescent="0.25">
      <c r="A209" s="5">
        <v>2020</v>
      </c>
      <c r="B209" s="3">
        <v>43831</v>
      </c>
      <c r="C209" s="3">
        <v>43921</v>
      </c>
      <c r="D209" s="4" t="s">
        <v>822</v>
      </c>
      <c r="E209" s="4" t="s">
        <v>255</v>
      </c>
      <c r="F209" s="4" t="s">
        <v>1085</v>
      </c>
      <c r="G209" s="17" t="s">
        <v>144</v>
      </c>
      <c r="H209" s="19" t="s">
        <v>1090</v>
      </c>
      <c r="I209" s="19" t="s">
        <v>1097</v>
      </c>
      <c r="J209" s="10" t="s">
        <v>79</v>
      </c>
      <c r="K209" s="5" t="s">
        <v>81</v>
      </c>
      <c r="L209" s="17">
        <v>0</v>
      </c>
      <c r="M209" s="17">
        <v>32</v>
      </c>
      <c r="N209" s="5" t="s">
        <v>381</v>
      </c>
      <c r="O209" s="18">
        <v>0</v>
      </c>
      <c r="P209" s="17" t="s">
        <v>56</v>
      </c>
      <c r="Q209" s="19" t="s">
        <v>1103</v>
      </c>
      <c r="R209" s="17" t="s">
        <v>825</v>
      </c>
      <c r="S209" s="3">
        <v>43921</v>
      </c>
      <c r="T209" s="3">
        <v>43921</v>
      </c>
      <c r="U209" s="19" t="s">
        <v>1130</v>
      </c>
    </row>
    <row r="210" spans="1:21" s="19" customFormat="1" ht="24.75" customHeight="1" x14ac:dyDescent="0.25">
      <c r="A210" s="5">
        <v>2020</v>
      </c>
      <c r="B210" s="3">
        <v>43831</v>
      </c>
      <c r="C210" s="3">
        <v>43921</v>
      </c>
      <c r="D210" s="4" t="s">
        <v>823</v>
      </c>
      <c r="E210" s="4" t="s">
        <v>513</v>
      </c>
      <c r="F210" s="4" t="s">
        <v>1104</v>
      </c>
      <c r="G210" s="17" t="s">
        <v>144</v>
      </c>
      <c r="H210" s="19" t="s">
        <v>1110</v>
      </c>
      <c r="I210" s="19" t="s">
        <v>1118</v>
      </c>
      <c r="J210" s="10" t="s">
        <v>79</v>
      </c>
      <c r="K210" s="5" t="s">
        <v>81</v>
      </c>
      <c r="L210" s="17">
        <v>10</v>
      </c>
      <c r="M210" s="17">
        <v>11</v>
      </c>
      <c r="N210" s="5" t="s">
        <v>381</v>
      </c>
      <c r="O210" s="18">
        <v>0.27</v>
      </c>
      <c r="P210" s="17" t="s">
        <v>56</v>
      </c>
      <c r="Q210" s="19" t="s">
        <v>813</v>
      </c>
      <c r="R210" s="17" t="s">
        <v>826</v>
      </c>
      <c r="S210" s="3">
        <v>43921</v>
      </c>
      <c r="T210" s="3">
        <v>43921</v>
      </c>
    </row>
    <row r="211" spans="1:21" s="19" customFormat="1" ht="24.75" customHeight="1" x14ac:dyDescent="0.25">
      <c r="A211" s="5">
        <v>2020</v>
      </c>
      <c r="B211" s="3">
        <v>43831</v>
      </c>
      <c r="C211" s="3">
        <v>43921</v>
      </c>
      <c r="D211" s="4" t="s">
        <v>823</v>
      </c>
      <c r="E211" s="4" t="s">
        <v>513</v>
      </c>
      <c r="F211" s="4" t="s">
        <v>1105</v>
      </c>
      <c r="G211" s="17" t="s">
        <v>144</v>
      </c>
      <c r="H211" s="19" t="s">
        <v>1111</v>
      </c>
      <c r="I211" s="19" t="s">
        <v>1118</v>
      </c>
      <c r="J211" s="10" t="s">
        <v>79</v>
      </c>
      <c r="K211" s="5" t="s">
        <v>81</v>
      </c>
      <c r="L211" s="17">
        <v>10</v>
      </c>
      <c r="M211" s="17">
        <v>11</v>
      </c>
      <c r="N211" s="5" t="s">
        <v>381</v>
      </c>
      <c r="O211" s="18">
        <v>0.18</v>
      </c>
      <c r="P211" s="17" t="s">
        <v>56</v>
      </c>
      <c r="Q211" s="19" t="s">
        <v>813</v>
      </c>
      <c r="R211" s="17" t="s">
        <v>826</v>
      </c>
      <c r="S211" s="3">
        <v>43921</v>
      </c>
      <c r="T211" s="3">
        <v>43921</v>
      </c>
    </row>
    <row r="212" spans="1:21" s="19" customFormat="1" ht="24.75" customHeight="1" x14ac:dyDescent="0.25">
      <c r="A212" s="5">
        <v>2020</v>
      </c>
      <c r="B212" s="3">
        <v>43831</v>
      </c>
      <c r="C212" s="3">
        <v>43921</v>
      </c>
      <c r="D212" s="4" t="s">
        <v>823</v>
      </c>
      <c r="E212" s="4" t="s">
        <v>513</v>
      </c>
      <c r="F212" s="4" t="s">
        <v>1106</v>
      </c>
      <c r="G212" s="17" t="s">
        <v>144</v>
      </c>
      <c r="H212" s="19" t="s">
        <v>1112</v>
      </c>
      <c r="I212" s="19" t="s">
        <v>1119</v>
      </c>
      <c r="J212" s="10" t="s">
        <v>79</v>
      </c>
      <c r="K212" s="5" t="s">
        <v>81</v>
      </c>
      <c r="L212" s="17">
        <v>9</v>
      </c>
      <c r="M212" s="17">
        <v>10</v>
      </c>
      <c r="N212" s="5" t="s">
        <v>381</v>
      </c>
      <c r="O212" s="18">
        <v>0.1</v>
      </c>
      <c r="P212" s="17" t="s">
        <v>56</v>
      </c>
      <c r="Q212" s="19" t="s">
        <v>813</v>
      </c>
      <c r="R212" s="17" t="s">
        <v>826</v>
      </c>
      <c r="S212" s="3">
        <v>43921</v>
      </c>
      <c r="T212" s="3">
        <v>43921</v>
      </c>
    </row>
    <row r="213" spans="1:21" s="19" customFormat="1" ht="24.75" customHeight="1" x14ac:dyDescent="0.25">
      <c r="A213" s="5">
        <v>2020</v>
      </c>
      <c r="B213" s="3">
        <v>43831</v>
      </c>
      <c r="C213" s="3">
        <v>43921</v>
      </c>
      <c r="D213" s="4" t="s">
        <v>823</v>
      </c>
      <c r="E213" s="4" t="s">
        <v>513</v>
      </c>
      <c r="F213" s="4" t="s">
        <v>1109</v>
      </c>
      <c r="G213" s="17" t="s">
        <v>144</v>
      </c>
      <c r="H213" s="19" t="s">
        <v>1113</v>
      </c>
      <c r="I213" s="19" t="s">
        <v>1120</v>
      </c>
      <c r="J213" s="10" t="s">
        <v>79</v>
      </c>
      <c r="K213" s="5" t="s">
        <v>81</v>
      </c>
      <c r="L213" s="17">
        <v>0</v>
      </c>
      <c r="M213" s="17">
        <v>10</v>
      </c>
      <c r="N213" s="5" t="s">
        <v>381</v>
      </c>
      <c r="O213" s="18">
        <v>0</v>
      </c>
      <c r="P213" s="17" t="s">
        <v>56</v>
      </c>
      <c r="Q213" s="19" t="s">
        <v>1125</v>
      </c>
      <c r="R213" s="17" t="s">
        <v>826</v>
      </c>
      <c r="S213" s="3">
        <v>43921</v>
      </c>
      <c r="T213" s="3">
        <v>43921</v>
      </c>
    </row>
    <row r="214" spans="1:21" s="19" customFormat="1" ht="24.75" customHeight="1" x14ac:dyDescent="0.25">
      <c r="A214" s="5">
        <v>2020</v>
      </c>
      <c r="B214" s="3">
        <v>43831</v>
      </c>
      <c r="C214" s="3">
        <v>43921</v>
      </c>
      <c r="D214" s="4" t="s">
        <v>823</v>
      </c>
      <c r="E214" s="4" t="s">
        <v>513</v>
      </c>
      <c r="F214" s="4" t="s">
        <v>1107</v>
      </c>
      <c r="G214" s="17" t="s">
        <v>144</v>
      </c>
      <c r="H214" s="19" t="s">
        <v>1114</v>
      </c>
      <c r="I214" s="19" t="s">
        <v>1121</v>
      </c>
      <c r="J214" s="10" t="s">
        <v>79</v>
      </c>
      <c r="K214" s="5" t="s">
        <v>81</v>
      </c>
      <c r="L214" s="17">
        <v>6</v>
      </c>
      <c r="M214" s="17">
        <v>6</v>
      </c>
      <c r="N214" s="5" t="s">
        <v>381</v>
      </c>
      <c r="O214" s="18">
        <v>0.33</v>
      </c>
      <c r="P214" s="17" t="s">
        <v>56</v>
      </c>
      <c r="Q214" s="19" t="s">
        <v>1125</v>
      </c>
      <c r="R214" s="17" t="s">
        <v>826</v>
      </c>
      <c r="S214" s="3">
        <v>43921</v>
      </c>
      <c r="T214" s="3">
        <v>43921</v>
      </c>
    </row>
    <row r="215" spans="1:21" s="19" customFormat="1" ht="24.75" customHeight="1" x14ac:dyDescent="0.25">
      <c r="A215" s="5">
        <v>2020</v>
      </c>
      <c r="B215" s="3">
        <v>43831</v>
      </c>
      <c r="C215" s="3">
        <v>43921</v>
      </c>
      <c r="D215" s="4" t="s">
        <v>823</v>
      </c>
      <c r="E215" s="4" t="s">
        <v>513</v>
      </c>
      <c r="F215" s="4" t="s">
        <v>1108</v>
      </c>
      <c r="G215" s="17" t="s">
        <v>144</v>
      </c>
      <c r="H215" s="19" t="s">
        <v>1115</v>
      </c>
      <c r="I215" s="19" t="s">
        <v>1122</v>
      </c>
      <c r="J215" s="10" t="s">
        <v>79</v>
      </c>
      <c r="K215" s="5" t="s">
        <v>81</v>
      </c>
      <c r="L215" s="17">
        <v>6</v>
      </c>
      <c r="M215" s="17">
        <v>6</v>
      </c>
      <c r="N215" s="5" t="s">
        <v>381</v>
      </c>
      <c r="O215" s="18">
        <v>0.17</v>
      </c>
      <c r="P215" s="17" t="s">
        <v>56</v>
      </c>
      <c r="Q215" s="19" t="s">
        <v>1125</v>
      </c>
      <c r="R215" s="17" t="s">
        <v>826</v>
      </c>
      <c r="S215" s="3">
        <v>43921</v>
      </c>
      <c r="T215" s="3">
        <v>43921</v>
      </c>
    </row>
    <row r="216" spans="1:21" s="19" customFormat="1" ht="24.75" customHeight="1" x14ac:dyDescent="0.25">
      <c r="A216" s="5">
        <v>2020</v>
      </c>
      <c r="B216" s="3">
        <v>43831</v>
      </c>
      <c r="C216" s="3">
        <v>43921</v>
      </c>
      <c r="D216" s="4" t="s">
        <v>823</v>
      </c>
      <c r="E216" s="4" t="s">
        <v>513</v>
      </c>
      <c r="F216" s="4" t="s">
        <v>1145</v>
      </c>
      <c r="G216" s="17" t="s">
        <v>144</v>
      </c>
      <c r="H216" s="19" t="s">
        <v>1116</v>
      </c>
      <c r="I216" s="19" t="s">
        <v>1123</v>
      </c>
      <c r="J216" s="10" t="s">
        <v>79</v>
      </c>
      <c r="K216" s="5" t="s">
        <v>81</v>
      </c>
      <c r="L216" s="17">
        <v>0</v>
      </c>
      <c r="M216" s="17">
        <v>1</v>
      </c>
      <c r="N216" s="5" t="s">
        <v>381</v>
      </c>
      <c r="O216" s="18">
        <v>0</v>
      </c>
      <c r="P216" s="17" t="s">
        <v>56</v>
      </c>
      <c r="Q216" s="19" t="s">
        <v>813</v>
      </c>
      <c r="R216" s="17" t="s">
        <v>826</v>
      </c>
      <c r="S216" s="3">
        <v>43921</v>
      </c>
      <c r="T216" s="3">
        <v>43921</v>
      </c>
    </row>
    <row r="217" spans="1:21" s="19" customFormat="1" ht="24.75" customHeight="1" x14ac:dyDescent="0.25">
      <c r="A217" s="5">
        <v>2020</v>
      </c>
      <c r="B217" s="3">
        <v>43831</v>
      </c>
      <c r="C217" s="3">
        <v>43921</v>
      </c>
      <c r="D217" s="4" t="s">
        <v>823</v>
      </c>
      <c r="E217" s="4" t="s">
        <v>513</v>
      </c>
      <c r="F217" s="4" t="s">
        <v>1146</v>
      </c>
      <c r="G217" s="17" t="s">
        <v>144</v>
      </c>
      <c r="H217" s="19" t="s">
        <v>1117</v>
      </c>
      <c r="I217" s="19" t="s">
        <v>1124</v>
      </c>
      <c r="J217" s="10" t="s">
        <v>79</v>
      </c>
      <c r="K217" s="5" t="s">
        <v>81</v>
      </c>
      <c r="L217" s="17">
        <v>0</v>
      </c>
      <c r="M217" s="17">
        <v>25</v>
      </c>
      <c r="N217" s="5" t="s">
        <v>381</v>
      </c>
      <c r="O217" s="18">
        <v>0.2</v>
      </c>
      <c r="P217" s="17" t="s">
        <v>56</v>
      </c>
      <c r="Q217" s="19" t="s">
        <v>1126</v>
      </c>
      <c r="R217" s="17" t="s">
        <v>826</v>
      </c>
      <c r="S217" s="3">
        <v>43921</v>
      </c>
      <c r="T217" s="3">
        <v>43921</v>
      </c>
    </row>
    <row r="218" spans="1:21" s="19" customFormat="1" ht="24.75" customHeight="1" x14ac:dyDescent="0.25">
      <c r="A218" s="5">
        <v>2020</v>
      </c>
      <c r="B218" s="3">
        <v>43831</v>
      </c>
      <c r="C218" s="3">
        <v>43921</v>
      </c>
      <c r="D218" s="4" t="s">
        <v>824</v>
      </c>
      <c r="E218" s="4" t="s">
        <v>128</v>
      </c>
      <c r="F218" s="4" t="s">
        <v>830</v>
      </c>
      <c r="G218" s="17" t="s">
        <v>144</v>
      </c>
      <c r="H218" s="19" t="s">
        <v>1162</v>
      </c>
      <c r="I218" s="19" t="s">
        <v>840</v>
      </c>
      <c r="J218" s="19" t="s">
        <v>79</v>
      </c>
      <c r="K218" s="5" t="s">
        <v>81</v>
      </c>
      <c r="L218" s="17">
        <v>1500</v>
      </c>
      <c r="M218" s="17">
        <v>1000</v>
      </c>
      <c r="N218" s="17" t="s">
        <v>381</v>
      </c>
      <c r="O218" s="18">
        <v>0</v>
      </c>
      <c r="P218" s="17" t="s">
        <v>56</v>
      </c>
      <c r="Q218" s="19" t="s">
        <v>846</v>
      </c>
      <c r="R218" s="17" t="s">
        <v>827</v>
      </c>
      <c r="S218" s="3">
        <v>43921</v>
      </c>
      <c r="T218" s="3">
        <v>43921</v>
      </c>
    </row>
    <row r="219" spans="1:21" s="19" customFormat="1" ht="24.75" customHeight="1" x14ac:dyDescent="0.25">
      <c r="A219" s="5">
        <v>2020</v>
      </c>
      <c r="B219" s="3">
        <v>43831</v>
      </c>
      <c r="C219" s="3">
        <v>43921</v>
      </c>
      <c r="D219" s="4" t="s">
        <v>824</v>
      </c>
      <c r="E219" s="4" t="s">
        <v>128</v>
      </c>
      <c r="F219" s="4" t="s">
        <v>831</v>
      </c>
      <c r="G219" s="17" t="s">
        <v>144</v>
      </c>
      <c r="H219" s="19" t="s">
        <v>836</v>
      </c>
      <c r="I219" s="19" t="s">
        <v>841</v>
      </c>
      <c r="J219" s="19" t="s">
        <v>124</v>
      </c>
      <c r="K219" s="5" t="s">
        <v>396</v>
      </c>
      <c r="L219" s="17">
        <v>10</v>
      </c>
      <c r="M219" s="17">
        <v>10</v>
      </c>
      <c r="N219" s="17" t="s">
        <v>381</v>
      </c>
      <c r="O219" s="18">
        <v>0</v>
      </c>
      <c r="P219" s="17" t="s">
        <v>56</v>
      </c>
      <c r="Q219" s="19" t="s">
        <v>847</v>
      </c>
      <c r="R219" s="17" t="s">
        <v>827</v>
      </c>
      <c r="S219" s="3">
        <v>43921</v>
      </c>
      <c r="T219" s="3">
        <v>43921</v>
      </c>
    </row>
    <row r="220" spans="1:21" s="19" customFormat="1" ht="24.75" customHeight="1" x14ac:dyDescent="0.25">
      <c r="A220" s="5">
        <v>2020</v>
      </c>
      <c r="B220" s="3">
        <v>43831</v>
      </c>
      <c r="C220" s="3">
        <v>43921</v>
      </c>
      <c r="D220" s="4" t="s">
        <v>824</v>
      </c>
      <c r="E220" s="4" t="s">
        <v>128</v>
      </c>
      <c r="F220" s="4" t="s">
        <v>832</v>
      </c>
      <c r="G220" s="17" t="s">
        <v>144</v>
      </c>
      <c r="H220" s="19" t="s">
        <v>837</v>
      </c>
      <c r="I220" s="19" t="s">
        <v>842</v>
      </c>
      <c r="J220" s="19" t="s">
        <v>79</v>
      </c>
      <c r="K220" s="5" t="s">
        <v>81</v>
      </c>
      <c r="L220" s="17">
        <v>55</v>
      </c>
      <c r="M220" s="17">
        <v>55</v>
      </c>
      <c r="N220" s="17" t="s">
        <v>381</v>
      </c>
      <c r="O220" s="18">
        <v>0.27</v>
      </c>
      <c r="P220" s="17" t="s">
        <v>56</v>
      </c>
      <c r="Q220" s="19" t="s">
        <v>848</v>
      </c>
      <c r="R220" s="17" t="s">
        <v>827</v>
      </c>
      <c r="S220" s="3">
        <v>43921</v>
      </c>
      <c r="T220" s="3">
        <v>43921</v>
      </c>
    </row>
    <row r="221" spans="1:21" s="19" customFormat="1" ht="24.75" customHeight="1" x14ac:dyDescent="0.25">
      <c r="A221" s="5">
        <v>2020</v>
      </c>
      <c r="B221" s="3">
        <v>43831</v>
      </c>
      <c r="C221" s="3">
        <v>43921</v>
      </c>
      <c r="D221" s="4" t="s">
        <v>824</v>
      </c>
      <c r="E221" s="4" t="s">
        <v>128</v>
      </c>
      <c r="F221" s="4" t="s">
        <v>833</v>
      </c>
      <c r="G221" s="17" t="s">
        <v>144</v>
      </c>
      <c r="H221" s="19" t="s">
        <v>1163</v>
      </c>
      <c r="I221" s="19" t="s">
        <v>843</v>
      </c>
      <c r="J221" s="19" t="s">
        <v>79</v>
      </c>
      <c r="K221" s="5" t="s">
        <v>81</v>
      </c>
      <c r="L221" s="17">
        <v>15</v>
      </c>
      <c r="M221" s="17">
        <v>15</v>
      </c>
      <c r="N221" s="17" t="s">
        <v>381</v>
      </c>
      <c r="O221" s="18">
        <v>0.2</v>
      </c>
      <c r="P221" s="17" t="s">
        <v>56</v>
      </c>
      <c r="Q221" s="19" t="s">
        <v>849</v>
      </c>
      <c r="R221" s="17" t="s">
        <v>827</v>
      </c>
      <c r="S221" s="3">
        <v>43921</v>
      </c>
      <c r="T221" s="3">
        <v>43921</v>
      </c>
    </row>
    <row r="222" spans="1:21" s="19" customFormat="1" ht="24.75" customHeight="1" x14ac:dyDescent="0.25">
      <c r="A222" s="5">
        <v>2020</v>
      </c>
      <c r="B222" s="3">
        <v>43831</v>
      </c>
      <c r="C222" s="3">
        <v>43921</v>
      </c>
      <c r="D222" s="4" t="s">
        <v>824</v>
      </c>
      <c r="E222" s="4" t="s">
        <v>128</v>
      </c>
      <c r="F222" s="4" t="s">
        <v>834</v>
      </c>
      <c r="G222" s="17" t="s">
        <v>144</v>
      </c>
      <c r="H222" s="19" t="s">
        <v>838</v>
      </c>
      <c r="I222" s="19" t="s">
        <v>844</v>
      </c>
      <c r="J222" s="19" t="s">
        <v>80</v>
      </c>
      <c r="K222" s="5" t="s">
        <v>81</v>
      </c>
      <c r="L222" s="17">
        <v>300</v>
      </c>
      <c r="M222" s="17">
        <v>300</v>
      </c>
      <c r="N222" s="17" t="s">
        <v>381</v>
      </c>
      <c r="O222" s="18">
        <v>0</v>
      </c>
      <c r="P222" s="17" t="s">
        <v>56</v>
      </c>
      <c r="Q222" s="19" t="s">
        <v>850</v>
      </c>
      <c r="R222" s="17" t="s">
        <v>827</v>
      </c>
      <c r="S222" s="3">
        <v>43921</v>
      </c>
      <c r="T222" s="3">
        <v>43921</v>
      </c>
    </row>
    <row r="223" spans="1:21" s="19" customFormat="1" ht="24.75" customHeight="1" x14ac:dyDescent="0.25">
      <c r="A223" s="5">
        <v>2020</v>
      </c>
      <c r="B223" s="3">
        <v>43831</v>
      </c>
      <c r="C223" s="3">
        <v>43921</v>
      </c>
      <c r="D223" s="4" t="s">
        <v>824</v>
      </c>
      <c r="E223" s="4" t="s">
        <v>128</v>
      </c>
      <c r="F223" s="4" t="s">
        <v>835</v>
      </c>
      <c r="G223" s="17" t="s">
        <v>144</v>
      </c>
      <c r="H223" s="19" t="s">
        <v>839</v>
      </c>
      <c r="I223" s="19" t="s">
        <v>845</v>
      </c>
      <c r="J223" s="19" t="s">
        <v>80</v>
      </c>
      <c r="K223" s="5" t="s">
        <v>81</v>
      </c>
      <c r="L223" s="17">
        <v>300</v>
      </c>
      <c r="M223" s="17">
        <v>300</v>
      </c>
      <c r="N223" s="17" t="s">
        <v>381</v>
      </c>
      <c r="O223" s="18">
        <v>0</v>
      </c>
      <c r="P223" s="17" t="s">
        <v>56</v>
      </c>
      <c r="Q223" s="19" t="s">
        <v>851</v>
      </c>
      <c r="R223" s="17" t="s">
        <v>827</v>
      </c>
      <c r="S223" s="3">
        <v>43921</v>
      </c>
      <c r="T223" s="3">
        <v>43921</v>
      </c>
    </row>
    <row r="224" spans="1:21" s="19" customFormat="1" ht="24.75" customHeight="1" x14ac:dyDescent="0.25">
      <c r="A224" s="5">
        <v>2020</v>
      </c>
      <c r="B224" s="3">
        <v>43831</v>
      </c>
      <c r="C224" s="3">
        <v>43921</v>
      </c>
      <c r="D224" s="4" t="s">
        <v>828</v>
      </c>
      <c r="E224" s="4" t="s">
        <v>255</v>
      </c>
      <c r="F224" s="4" t="s">
        <v>1175</v>
      </c>
      <c r="G224" s="17" t="s">
        <v>144</v>
      </c>
      <c r="H224" s="30" t="s">
        <v>1236</v>
      </c>
      <c r="I224" s="19" t="s">
        <v>1198</v>
      </c>
      <c r="J224" s="19" t="s">
        <v>79</v>
      </c>
      <c r="K224" s="5" t="s">
        <v>81</v>
      </c>
      <c r="L224" s="17">
        <v>0</v>
      </c>
      <c r="M224" s="17">
        <v>3</v>
      </c>
      <c r="N224" s="17" t="s">
        <v>381</v>
      </c>
      <c r="O224" s="18">
        <v>0</v>
      </c>
      <c r="P224" s="17" t="s">
        <v>56</v>
      </c>
      <c r="Q224" s="19" t="s">
        <v>1216</v>
      </c>
      <c r="R224" s="17" t="s">
        <v>829</v>
      </c>
      <c r="S224" s="3">
        <v>43921</v>
      </c>
      <c r="T224" s="3">
        <v>43921</v>
      </c>
      <c r="U224" s="19" t="s">
        <v>1241</v>
      </c>
    </row>
    <row r="225" spans="1:21" s="19" customFormat="1" ht="24.75" customHeight="1" x14ac:dyDescent="0.25">
      <c r="A225" s="5">
        <v>2020</v>
      </c>
      <c r="B225" s="3">
        <v>43831</v>
      </c>
      <c r="C225" s="3">
        <v>43921</v>
      </c>
      <c r="D225" s="4" t="s">
        <v>828</v>
      </c>
      <c r="E225" s="4" t="s">
        <v>255</v>
      </c>
      <c r="F225" s="4" t="s">
        <v>1176</v>
      </c>
      <c r="G225" s="17" t="s">
        <v>144</v>
      </c>
      <c r="H225" s="30" t="s">
        <v>1188</v>
      </c>
      <c r="I225" s="19" t="s">
        <v>1199</v>
      </c>
      <c r="J225" s="19" t="s">
        <v>79</v>
      </c>
      <c r="K225" s="5" t="s">
        <v>81</v>
      </c>
      <c r="L225" s="17">
        <v>0</v>
      </c>
      <c r="M225" s="17">
        <v>21</v>
      </c>
      <c r="N225" s="17" t="s">
        <v>381</v>
      </c>
      <c r="O225" s="18">
        <v>0</v>
      </c>
      <c r="P225" s="17" t="s">
        <v>56</v>
      </c>
      <c r="Q225" s="19" t="s">
        <v>1217</v>
      </c>
      <c r="R225" s="17" t="s">
        <v>829</v>
      </c>
      <c r="S225" s="3">
        <v>43921</v>
      </c>
      <c r="T225" s="3">
        <v>43921</v>
      </c>
      <c r="U225" s="19" t="s">
        <v>1230</v>
      </c>
    </row>
    <row r="226" spans="1:21" s="19" customFormat="1" ht="24.75" customHeight="1" x14ac:dyDescent="0.25">
      <c r="A226" s="5">
        <v>2020</v>
      </c>
      <c r="B226" s="3">
        <v>43831</v>
      </c>
      <c r="C226" s="3">
        <v>43921</v>
      </c>
      <c r="D226" s="4" t="s">
        <v>828</v>
      </c>
      <c r="E226" s="4" t="s">
        <v>255</v>
      </c>
      <c r="F226" s="4" t="s">
        <v>1177</v>
      </c>
      <c r="G226" s="17" t="s">
        <v>144</v>
      </c>
      <c r="H226" s="30" t="s">
        <v>1237</v>
      </c>
      <c r="I226" s="19" t="s">
        <v>1200</v>
      </c>
      <c r="J226" s="19" t="s">
        <v>79</v>
      </c>
      <c r="K226" s="5" t="s">
        <v>81</v>
      </c>
      <c r="L226" s="17">
        <v>0</v>
      </c>
      <c r="M226" s="17">
        <v>3</v>
      </c>
      <c r="N226" s="17" t="s">
        <v>381</v>
      </c>
      <c r="O226" s="18">
        <v>0</v>
      </c>
      <c r="P226" s="17" t="s">
        <v>56</v>
      </c>
      <c r="Q226" s="19" t="s">
        <v>1218</v>
      </c>
      <c r="R226" s="17" t="s">
        <v>829</v>
      </c>
      <c r="S226" s="3">
        <v>43921</v>
      </c>
      <c r="T226" s="3">
        <v>43921</v>
      </c>
      <c r="U226" s="19" t="s">
        <v>1231</v>
      </c>
    </row>
    <row r="227" spans="1:21" s="19" customFormat="1" ht="24.75" customHeight="1" x14ac:dyDescent="0.25">
      <c r="A227" s="5">
        <v>2020</v>
      </c>
      <c r="B227" s="3">
        <v>43831</v>
      </c>
      <c r="C227" s="3">
        <v>43921</v>
      </c>
      <c r="D227" s="4" t="s">
        <v>828</v>
      </c>
      <c r="E227" s="4" t="s">
        <v>255</v>
      </c>
      <c r="F227" s="4" t="s">
        <v>1178</v>
      </c>
      <c r="G227" s="17" t="s">
        <v>144</v>
      </c>
      <c r="H227" s="30" t="s">
        <v>1189</v>
      </c>
      <c r="I227" s="19" t="s">
        <v>1201</v>
      </c>
      <c r="J227" s="19" t="s">
        <v>225</v>
      </c>
      <c r="K227" s="5" t="s">
        <v>396</v>
      </c>
      <c r="L227" s="17">
        <v>92</v>
      </c>
      <c r="M227" s="17">
        <v>286</v>
      </c>
      <c r="N227" s="17" t="s">
        <v>381</v>
      </c>
      <c r="O227" s="18">
        <v>2.1</v>
      </c>
      <c r="P227" s="17" t="s">
        <v>56</v>
      </c>
      <c r="Q227" s="19" t="s">
        <v>1219</v>
      </c>
      <c r="R227" s="17" t="s">
        <v>829</v>
      </c>
      <c r="S227" s="3">
        <v>43921</v>
      </c>
      <c r="T227" s="3">
        <v>43921</v>
      </c>
      <c r="U227" s="19" t="s">
        <v>1242</v>
      </c>
    </row>
    <row r="228" spans="1:21" s="19" customFormat="1" ht="24.75" customHeight="1" x14ac:dyDescent="0.25">
      <c r="A228" s="5">
        <v>2020</v>
      </c>
      <c r="B228" s="3">
        <v>43831</v>
      </c>
      <c r="C228" s="3">
        <v>43921</v>
      </c>
      <c r="D228" s="4" t="s">
        <v>828</v>
      </c>
      <c r="E228" s="4" t="s">
        <v>255</v>
      </c>
      <c r="F228" s="4" t="s">
        <v>1179</v>
      </c>
      <c r="G228" s="17" t="s">
        <v>144</v>
      </c>
      <c r="H228" s="30" t="s">
        <v>1238</v>
      </c>
      <c r="I228" s="19" t="s">
        <v>1202</v>
      </c>
      <c r="J228" s="19" t="s">
        <v>79</v>
      </c>
      <c r="K228" s="5" t="s">
        <v>81</v>
      </c>
      <c r="L228" s="17">
        <v>5</v>
      </c>
      <c r="M228" s="17">
        <v>5</v>
      </c>
      <c r="N228" s="17" t="s">
        <v>381</v>
      </c>
      <c r="O228" s="18">
        <v>0</v>
      </c>
      <c r="P228" s="17" t="s">
        <v>56</v>
      </c>
      <c r="Q228" s="19" t="s">
        <v>1220</v>
      </c>
      <c r="R228" s="17" t="s">
        <v>829</v>
      </c>
      <c r="S228" s="3">
        <v>43921</v>
      </c>
      <c r="T228" s="3">
        <v>43921</v>
      </c>
      <c r="U228" s="19" t="s">
        <v>1233</v>
      </c>
    </row>
    <row r="229" spans="1:21" s="19" customFormat="1" ht="24.75" customHeight="1" x14ac:dyDescent="0.25">
      <c r="A229" s="5">
        <v>2020</v>
      </c>
      <c r="B229" s="3">
        <v>43831</v>
      </c>
      <c r="C229" s="3">
        <v>43921</v>
      </c>
      <c r="D229" s="4" t="s">
        <v>828</v>
      </c>
      <c r="E229" s="4" t="s">
        <v>255</v>
      </c>
      <c r="F229" s="4" t="s">
        <v>1180</v>
      </c>
      <c r="G229" s="17" t="s">
        <v>144</v>
      </c>
      <c r="H229" s="30" t="s">
        <v>1239</v>
      </c>
      <c r="I229" s="19" t="s">
        <v>1203</v>
      </c>
      <c r="J229" s="19" t="s">
        <v>79</v>
      </c>
      <c r="K229" s="5" t="s">
        <v>81</v>
      </c>
      <c r="L229" s="17">
        <v>5</v>
      </c>
      <c r="M229" s="17">
        <v>5</v>
      </c>
      <c r="N229" s="17" t="s">
        <v>381</v>
      </c>
      <c r="O229" s="18">
        <v>0</v>
      </c>
      <c r="P229" s="17" t="s">
        <v>56</v>
      </c>
      <c r="Q229" s="19" t="s">
        <v>1221</v>
      </c>
      <c r="R229" s="17" t="s">
        <v>829</v>
      </c>
      <c r="S229" s="3">
        <v>43921</v>
      </c>
      <c r="T229" s="3">
        <v>43921</v>
      </c>
      <c r="U229" s="19" t="s">
        <v>1233</v>
      </c>
    </row>
    <row r="230" spans="1:21" s="19" customFormat="1" ht="24.75" customHeight="1" x14ac:dyDescent="0.25">
      <c r="A230" s="5">
        <v>2020</v>
      </c>
      <c r="B230" s="3">
        <v>43831</v>
      </c>
      <c r="C230" s="3">
        <v>43921</v>
      </c>
      <c r="D230" s="4" t="s">
        <v>828</v>
      </c>
      <c r="E230" s="4" t="s">
        <v>255</v>
      </c>
      <c r="F230" s="4" t="s">
        <v>1181</v>
      </c>
      <c r="G230" s="17" t="s">
        <v>144</v>
      </c>
      <c r="H230" s="30" t="s">
        <v>1190</v>
      </c>
      <c r="I230" s="19" t="s">
        <v>1204</v>
      </c>
      <c r="J230" s="19" t="s">
        <v>79</v>
      </c>
      <c r="K230" s="5" t="s">
        <v>81</v>
      </c>
      <c r="L230" s="17">
        <v>4</v>
      </c>
      <c r="M230" s="17">
        <v>4</v>
      </c>
      <c r="N230" s="17" t="s">
        <v>381</v>
      </c>
      <c r="O230" s="18">
        <v>0.25</v>
      </c>
      <c r="P230" s="17" t="s">
        <v>56</v>
      </c>
      <c r="Q230" s="19" t="s">
        <v>1222</v>
      </c>
      <c r="R230" s="17" t="s">
        <v>829</v>
      </c>
      <c r="S230" s="3">
        <v>43921</v>
      </c>
      <c r="T230" s="3">
        <v>43921</v>
      </c>
    </row>
    <row r="231" spans="1:21" s="19" customFormat="1" ht="24.75" customHeight="1" x14ac:dyDescent="0.25">
      <c r="A231" s="5">
        <v>2020</v>
      </c>
      <c r="B231" s="3">
        <v>43831</v>
      </c>
      <c r="C231" s="3">
        <v>43921</v>
      </c>
      <c r="D231" s="4" t="s">
        <v>828</v>
      </c>
      <c r="E231" s="4" t="s">
        <v>255</v>
      </c>
      <c r="F231" s="4" t="s">
        <v>1182</v>
      </c>
      <c r="G231" s="17" t="s">
        <v>144</v>
      </c>
      <c r="H231" s="30" t="s">
        <v>1191</v>
      </c>
      <c r="I231" s="19" t="s">
        <v>1205</v>
      </c>
      <c r="J231" s="19" t="s">
        <v>79</v>
      </c>
      <c r="K231" s="5" t="s">
        <v>81</v>
      </c>
      <c r="L231" s="17">
        <v>32</v>
      </c>
      <c r="M231" s="17">
        <v>32</v>
      </c>
      <c r="N231" s="17" t="s">
        <v>381</v>
      </c>
      <c r="O231" s="18">
        <v>1</v>
      </c>
      <c r="P231" s="17" t="s">
        <v>56</v>
      </c>
      <c r="Q231" s="19" t="s">
        <v>1223</v>
      </c>
      <c r="R231" s="17" t="s">
        <v>829</v>
      </c>
      <c r="S231" s="3">
        <v>43921</v>
      </c>
      <c r="T231" s="3">
        <v>43921</v>
      </c>
      <c r="U231" s="19" t="s">
        <v>1243</v>
      </c>
    </row>
    <row r="232" spans="1:21" s="19" customFormat="1" ht="24.75" customHeight="1" x14ac:dyDescent="0.25">
      <c r="A232" s="5">
        <v>2020</v>
      </c>
      <c r="B232" s="3">
        <v>43831</v>
      </c>
      <c r="C232" s="3">
        <v>43921</v>
      </c>
      <c r="D232" s="4" t="s">
        <v>828</v>
      </c>
      <c r="E232" s="4" t="s">
        <v>255</v>
      </c>
      <c r="F232" s="4" t="s">
        <v>1234</v>
      </c>
      <c r="G232" s="17" t="s">
        <v>144</v>
      </c>
      <c r="H232" s="30" t="s">
        <v>1240</v>
      </c>
      <c r="I232" s="19" t="s">
        <v>1206</v>
      </c>
      <c r="J232" s="19" t="s">
        <v>79</v>
      </c>
      <c r="K232" s="5" t="s">
        <v>81</v>
      </c>
      <c r="L232" s="17">
        <v>32</v>
      </c>
      <c r="M232" s="17">
        <v>32</v>
      </c>
      <c r="N232" s="17" t="s">
        <v>381</v>
      </c>
      <c r="O232" s="18">
        <v>1</v>
      </c>
      <c r="P232" s="17" t="s">
        <v>56</v>
      </c>
      <c r="Q232" s="19" t="s">
        <v>1224</v>
      </c>
      <c r="R232" s="17" t="s">
        <v>829</v>
      </c>
      <c r="S232" s="3">
        <v>43921</v>
      </c>
      <c r="T232" s="3">
        <v>43921</v>
      </c>
    </row>
    <row r="233" spans="1:21" s="19" customFormat="1" ht="24.75" customHeight="1" x14ac:dyDescent="0.25">
      <c r="A233" s="5">
        <v>2020</v>
      </c>
      <c r="B233" s="3">
        <v>43831</v>
      </c>
      <c r="C233" s="3">
        <v>43921</v>
      </c>
      <c r="D233" s="4" t="s">
        <v>828</v>
      </c>
      <c r="E233" s="4" t="s">
        <v>255</v>
      </c>
      <c r="F233" s="4" t="s">
        <v>1213</v>
      </c>
      <c r="G233" s="17" t="s">
        <v>144</v>
      </c>
      <c r="H233" s="30" t="s">
        <v>1214</v>
      </c>
      <c r="I233" s="19" t="s">
        <v>1215</v>
      </c>
      <c r="J233" s="19" t="s">
        <v>124</v>
      </c>
      <c r="K233" s="5" t="s">
        <v>396</v>
      </c>
      <c r="L233" s="17">
        <v>1</v>
      </c>
      <c r="M233" s="17">
        <v>1</v>
      </c>
      <c r="N233" s="17" t="s">
        <v>381</v>
      </c>
      <c r="O233" s="18">
        <v>0</v>
      </c>
      <c r="P233" s="17" t="s">
        <v>56</v>
      </c>
      <c r="Q233" s="19" t="s">
        <v>1225</v>
      </c>
      <c r="R233" s="17" t="s">
        <v>829</v>
      </c>
      <c r="S233" s="3">
        <v>43921</v>
      </c>
      <c r="T233" s="3">
        <v>43921</v>
      </c>
      <c r="U233" s="19" t="s">
        <v>1232</v>
      </c>
    </row>
    <row r="234" spans="1:21" s="19" customFormat="1" ht="24.75" customHeight="1" x14ac:dyDescent="0.25">
      <c r="A234" s="5">
        <v>2020</v>
      </c>
      <c r="B234" s="3">
        <v>43831</v>
      </c>
      <c r="C234" s="3">
        <v>43921</v>
      </c>
      <c r="D234" s="4" t="s">
        <v>828</v>
      </c>
      <c r="E234" s="4" t="s">
        <v>255</v>
      </c>
      <c r="F234" s="4" t="s">
        <v>1235</v>
      </c>
      <c r="G234" s="17" t="s">
        <v>144</v>
      </c>
      <c r="H234" s="30" t="s">
        <v>1192</v>
      </c>
      <c r="I234" s="19" t="s">
        <v>1207</v>
      </c>
      <c r="J234" s="19" t="s">
        <v>79</v>
      </c>
      <c r="K234" s="5" t="s">
        <v>81</v>
      </c>
      <c r="L234" s="17">
        <v>0</v>
      </c>
      <c r="M234" s="17">
        <v>100</v>
      </c>
      <c r="N234" s="17" t="s">
        <v>381</v>
      </c>
      <c r="O234" s="18">
        <v>0</v>
      </c>
      <c r="P234" s="17" t="s">
        <v>56</v>
      </c>
      <c r="Q234" s="19" t="s">
        <v>1226</v>
      </c>
      <c r="R234" s="17" t="s">
        <v>829</v>
      </c>
      <c r="S234" s="3">
        <v>43921</v>
      </c>
      <c r="T234" s="3">
        <v>43921</v>
      </c>
      <c r="U234" s="19" t="s">
        <v>1233</v>
      </c>
    </row>
    <row r="235" spans="1:21" s="19" customFormat="1" ht="24.75" customHeight="1" x14ac:dyDescent="0.25">
      <c r="A235" s="5">
        <v>2020</v>
      </c>
      <c r="B235" s="3">
        <v>43831</v>
      </c>
      <c r="C235" s="3">
        <v>43921</v>
      </c>
      <c r="D235" s="4" t="s">
        <v>828</v>
      </c>
      <c r="E235" s="4" t="s">
        <v>255</v>
      </c>
      <c r="F235" s="4" t="s">
        <v>1183</v>
      </c>
      <c r="G235" s="17" t="s">
        <v>144</v>
      </c>
      <c r="H235" s="30" t="s">
        <v>1193</v>
      </c>
      <c r="I235" s="19" t="s">
        <v>1208</v>
      </c>
      <c r="J235" s="19" t="s">
        <v>79</v>
      </c>
      <c r="K235" s="5" t="s">
        <v>81</v>
      </c>
      <c r="L235" s="17">
        <v>4</v>
      </c>
      <c r="M235" s="17">
        <v>4</v>
      </c>
      <c r="N235" s="17" t="s">
        <v>381</v>
      </c>
      <c r="O235" s="18">
        <v>0.25</v>
      </c>
      <c r="P235" s="17" t="s">
        <v>56</v>
      </c>
      <c r="Q235" s="19" t="s">
        <v>1227</v>
      </c>
      <c r="R235" s="17" t="s">
        <v>829</v>
      </c>
      <c r="S235" s="3">
        <v>43921</v>
      </c>
      <c r="T235" s="3">
        <v>43921</v>
      </c>
    </row>
    <row r="236" spans="1:21" s="19" customFormat="1" ht="24.75" customHeight="1" x14ac:dyDescent="0.25">
      <c r="A236" s="5">
        <v>2020</v>
      </c>
      <c r="B236" s="3">
        <v>43831</v>
      </c>
      <c r="C236" s="3">
        <v>43921</v>
      </c>
      <c r="D236" s="4" t="s">
        <v>828</v>
      </c>
      <c r="E236" s="4" t="s">
        <v>255</v>
      </c>
      <c r="F236" s="4" t="s">
        <v>1184</v>
      </c>
      <c r="G236" s="17" t="s">
        <v>144</v>
      </c>
      <c r="H236" s="30" t="s">
        <v>1194</v>
      </c>
      <c r="I236" s="19" t="s">
        <v>1209</v>
      </c>
      <c r="J236" s="19" t="s">
        <v>79</v>
      </c>
      <c r="K236" s="5" t="s">
        <v>81</v>
      </c>
      <c r="L236" s="17">
        <v>4</v>
      </c>
      <c r="M236" s="17">
        <v>4</v>
      </c>
      <c r="N236" s="17" t="s">
        <v>381</v>
      </c>
      <c r="O236" s="18">
        <v>0.25</v>
      </c>
      <c r="P236" s="17" t="s">
        <v>56</v>
      </c>
      <c r="Q236" s="19" t="s">
        <v>1227</v>
      </c>
      <c r="R236" s="17" t="s">
        <v>829</v>
      </c>
      <c r="S236" s="3">
        <v>43921</v>
      </c>
      <c r="T236" s="3">
        <v>43921</v>
      </c>
    </row>
    <row r="237" spans="1:21" s="19" customFormat="1" ht="24.75" customHeight="1" x14ac:dyDescent="0.25">
      <c r="A237" s="5">
        <v>2020</v>
      </c>
      <c r="B237" s="3">
        <v>43831</v>
      </c>
      <c r="C237" s="3">
        <v>43921</v>
      </c>
      <c r="D237" s="4" t="s">
        <v>828</v>
      </c>
      <c r="E237" s="4" t="s">
        <v>255</v>
      </c>
      <c r="F237" s="4" t="s">
        <v>1185</v>
      </c>
      <c r="G237" s="17" t="s">
        <v>144</v>
      </c>
      <c r="H237" s="30" t="s">
        <v>1195</v>
      </c>
      <c r="I237" s="19" t="s">
        <v>1210</v>
      </c>
      <c r="J237" s="19" t="s">
        <v>79</v>
      </c>
      <c r="K237" s="5" t="s">
        <v>81</v>
      </c>
      <c r="L237" s="17">
        <v>0</v>
      </c>
      <c r="M237" s="17">
        <v>2</v>
      </c>
      <c r="N237" s="17" t="s">
        <v>381</v>
      </c>
      <c r="O237" s="18">
        <v>0.5</v>
      </c>
      <c r="P237" s="17" t="s">
        <v>56</v>
      </c>
      <c r="Q237" s="19" t="s">
        <v>1228</v>
      </c>
      <c r="R237" s="17" t="s">
        <v>829</v>
      </c>
      <c r="S237" s="3">
        <v>43921</v>
      </c>
      <c r="T237" s="3">
        <v>43921</v>
      </c>
    </row>
    <row r="238" spans="1:21" s="19" customFormat="1" ht="24.75" customHeight="1" x14ac:dyDescent="0.25">
      <c r="A238" s="5">
        <v>2020</v>
      </c>
      <c r="B238" s="3">
        <v>43831</v>
      </c>
      <c r="C238" s="3">
        <v>43921</v>
      </c>
      <c r="D238" s="4" t="s">
        <v>828</v>
      </c>
      <c r="E238" s="4" t="s">
        <v>255</v>
      </c>
      <c r="F238" s="4" t="s">
        <v>1186</v>
      </c>
      <c r="G238" s="17" t="s">
        <v>144</v>
      </c>
      <c r="H238" s="30" t="s">
        <v>1196</v>
      </c>
      <c r="I238" s="19" t="s">
        <v>1211</v>
      </c>
      <c r="J238" s="19" t="s">
        <v>79</v>
      </c>
      <c r="K238" s="5" t="s">
        <v>81</v>
      </c>
      <c r="L238" s="17">
        <v>0</v>
      </c>
      <c r="M238" s="17">
        <v>63</v>
      </c>
      <c r="N238" s="17" t="s">
        <v>381</v>
      </c>
      <c r="O238" s="18">
        <v>1</v>
      </c>
      <c r="P238" s="17" t="s">
        <v>56</v>
      </c>
      <c r="Q238" s="19" t="s">
        <v>1229</v>
      </c>
      <c r="R238" s="17" t="s">
        <v>829</v>
      </c>
      <c r="S238" s="3">
        <v>43921</v>
      </c>
      <c r="T238" s="3">
        <v>43921</v>
      </c>
    </row>
    <row r="239" spans="1:21" s="19" customFormat="1" ht="24.75" customHeight="1" x14ac:dyDescent="0.25">
      <c r="A239" s="5">
        <v>2020</v>
      </c>
      <c r="B239" s="3">
        <v>43831</v>
      </c>
      <c r="C239" s="3">
        <v>43921</v>
      </c>
      <c r="D239" s="4" t="s">
        <v>828</v>
      </c>
      <c r="E239" s="4" t="s">
        <v>255</v>
      </c>
      <c r="F239" s="4" t="s">
        <v>1187</v>
      </c>
      <c r="G239" s="17" t="s">
        <v>144</v>
      </c>
      <c r="H239" s="30" t="s">
        <v>1197</v>
      </c>
      <c r="I239" s="19" t="s">
        <v>1212</v>
      </c>
      <c r="J239" s="19" t="s">
        <v>79</v>
      </c>
      <c r="K239" s="5" t="s">
        <v>81</v>
      </c>
      <c r="L239" s="17">
        <v>0</v>
      </c>
      <c r="M239" s="17">
        <v>5</v>
      </c>
      <c r="N239" s="17" t="s">
        <v>381</v>
      </c>
      <c r="O239" s="18">
        <v>0.2</v>
      </c>
      <c r="P239" s="17" t="s">
        <v>56</v>
      </c>
      <c r="Q239" s="19" t="s">
        <v>1229</v>
      </c>
      <c r="R239" s="17" t="s">
        <v>829</v>
      </c>
      <c r="S239" s="3">
        <v>43921</v>
      </c>
      <c r="T239" s="3">
        <v>43921</v>
      </c>
    </row>
    <row r="240" spans="1:21" s="4" customFormat="1" ht="24.75" customHeight="1" x14ac:dyDescent="0.25">
      <c r="A240" s="5">
        <v>2020</v>
      </c>
      <c r="B240" s="2">
        <v>43831</v>
      </c>
      <c r="C240" s="3">
        <v>43921</v>
      </c>
      <c r="D240" s="4" t="s">
        <v>852</v>
      </c>
      <c r="E240" s="4" t="s">
        <v>853</v>
      </c>
      <c r="F240" s="4" t="s">
        <v>854</v>
      </c>
      <c r="G240" s="5" t="s">
        <v>144</v>
      </c>
      <c r="H240" s="4" t="s">
        <v>855</v>
      </c>
      <c r="I240" s="4" t="s">
        <v>856</v>
      </c>
      <c r="J240" s="4" t="s">
        <v>79</v>
      </c>
      <c r="K240" s="5" t="s">
        <v>81</v>
      </c>
      <c r="L240" s="5">
        <v>103</v>
      </c>
      <c r="M240" s="5">
        <v>135</v>
      </c>
      <c r="N240" s="5" t="s">
        <v>381</v>
      </c>
      <c r="O240" s="15">
        <v>0.18518518518518517</v>
      </c>
      <c r="P240" s="5" t="s">
        <v>56</v>
      </c>
      <c r="Q240" s="4" t="s">
        <v>857</v>
      </c>
      <c r="R240" s="5" t="s">
        <v>858</v>
      </c>
      <c r="S240" s="3">
        <v>43921</v>
      </c>
      <c r="T240" s="3">
        <v>43921</v>
      </c>
    </row>
    <row r="241" spans="1:21" s="4" customFormat="1" ht="24.75" customHeight="1" x14ac:dyDescent="0.25">
      <c r="A241" s="5">
        <v>2020</v>
      </c>
      <c r="B241" s="2">
        <v>43831</v>
      </c>
      <c r="C241" s="3">
        <v>43921</v>
      </c>
      <c r="D241" s="4" t="s">
        <v>852</v>
      </c>
      <c r="E241" s="4" t="s">
        <v>853</v>
      </c>
      <c r="F241" s="4" t="s">
        <v>859</v>
      </c>
      <c r="G241" s="5" t="s">
        <v>144</v>
      </c>
      <c r="H241" s="4" t="s">
        <v>860</v>
      </c>
      <c r="I241" s="4" t="s">
        <v>861</v>
      </c>
      <c r="J241" s="4" t="s">
        <v>79</v>
      </c>
      <c r="K241" s="5" t="s">
        <v>81</v>
      </c>
      <c r="L241" s="5">
        <v>0</v>
      </c>
      <c r="M241" s="5">
        <v>110</v>
      </c>
      <c r="N241" s="5" t="s">
        <v>381</v>
      </c>
      <c r="O241" s="15">
        <v>0.18181818181818182</v>
      </c>
      <c r="P241" s="5" t="s">
        <v>56</v>
      </c>
      <c r="Q241" s="4" t="s">
        <v>857</v>
      </c>
      <c r="R241" s="5" t="s">
        <v>858</v>
      </c>
      <c r="S241" s="3">
        <v>43921</v>
      </c>
      <c r="T241" s="3">
        <v>43921</v>
      </c>
    </row>
    <row r="242" spans="1:21" s="4" customFormat="1" ht="24.75" customHeight="1" x14ac:dyDescent="0.25">
      <c r="A242" s="5">
        <v>2020</v>
      </c>
      <c r="B242" s="2">
        <v>43831</v>
      </c>
      <c r="C242" s="3">
        <v>43921</v>
      </c>
      <c r="D242" s="4" t="s">
        <v>852</v>
      </c>
      <c r="E242" s="4" t="s">
        <v>853</v>
      </c>
      <c r="F242" s="4" t="s">
        <v>862</v>
      </c>
      <c r="G242" s="5" t="s">
        <v>144</v>
      </c>
      <c r="H242" s="4" t="s">
        <v>1164</v>
      </c>
      <c r="I242" s="4" t="s">
        <v>863</v>
      </c>
      <c r="J242" s="4" t="s">
        <v>79</v>
      </c>
      <c r="K242" s="5" t="s">
        <v>81</v>
      </c>
      <c r="L242" s="5">
        <v>0</v>
      </c>
      <c r="M242" s="5">
        <v>50</v>
      </c>
      <c r="N242" s="5" t="s">
        <v>381</v>
      </c>
      <c r="O242" s="15">
        <v>0.24</v>
      </c>
      <c r="P242" s="5" t="s">
        <v>56</v>
      </c>
      <c r="Q242" s="4" t="s">
        <v>857</v>
      </c>
      <c r="R242" s="5" t="s">
        <v>858</v>
      </c>
      <c r="S242" s="3">
        <v>43921</v>
      </c>
      <c r="T242" s="3">
        <v>43921</v>
      </c>
    </row>
    <row r="243" spans="1:21" s="4" customFormat="1" ht="24.75" customHeight="1" x14ac:dyDescent="0.25">
      <c r="A243" s="5">
        <v>2020</v>
      </c>
      <c r="B243" s="2">
        <v>43831</v>
      </c>
      <c r="C243" s="3">
        <v>43921</v>
      </c>
      <c r="D243" s="4" t="s">
        <v>852</v>
      </c>
      <c r="E243" s="4" t="s">
        <v>853</v>
      </c>
      <c r="F243" s="4" t="s">
        <v>864</v>
      </c>
      <c r="G243" s="5" t="s">
        <v>144</v>
      </c>
      <c r="H243" s="4" t="s">
        <v>865</v>
      </c>
      <c r="I243" s="4" t="s">
        <v>866</v>
      </c>
      <c r="J243" s="4" t="s">
        <v>79</v>
      </c>
      <c r="K243" s="5" t="s">
        <v>81</v>
      </c>
      <c r="L243" s="5">
        <v>9</v>
      </c>
      <c r="M243" s="5">
        <v>15</v>
      </c>
      <c r="N243" s="5" t="s">
        <v>381</v>
      </c>
      <c r="O243" s="15">
        <v>0</v>
      </c>
      <c r="P243" s="5" t="s">
        <v>56</v>
      </c>
      <c r="Q243" s="4" t="s">
        <v>857</v>
      </c>
      <c r="R243" s="5" t="s">
        <v>858</v>
      </c>
      <c r="S243" s="3">
        <v>43921</v>
      </c>
      <c r="T243" s="3">
        <v>43921</v>
      </c>
      <c r="U243" s="4" t="s">
        <v>867</v>
      </c>
    </row>
    <row r="244" spans="1:21" s="4" customFormat="1" ht="24.75" customHeight="1" x14ac:dyDescent="0.25">
      <c r="A244" s="5">
        <v>2020</v>
      </c>
      <c r="B244" s="2">
        <v>43831</v>
      </c>
      <c r="C244" s="3">
        <v>43921</v>
      </c>
      <c r="D244" s="4" t="s">
        <v>852</v>
      </c>
      <c r="E244" s="4" t="s">
        <v>853</v>
      </c>
      <c r="F244" s="4" t="s">
        <v>868</v>
      </c>
      <c r="G244" s="5" t="s">
        <v>144</v>
      </c>
      <c r="H244" s="4" t="s">
        <v>869</v>
      </c>
      <c r="I244" s="4" t="s">
        <v>870</v>
      </c>
      <c r="J244" s="4" t="s">
        <v>79</v>
      </c>
      <c r="K244" s="5" t="s">
        <v>81</v>
      </c>
      <c r="L244" s="5">
        <v>9</v>
      </c>
      <c r="M244" s="5">
        <v>9</v>
      </c>
      <c r="N244" s="5" t="s">
        <v>381</v>
      </c>
      <c r="O244" s="15">
        <v>0.1111111111111111</v>
      </c>
      <c r="P244" s="5" t="s">
        <v>56</v>
      </c>
      <c r="Q244" s="4" t="s">
        <v>857</v>
      </c>
      <c r="R244" s="5" t="s">
        <v>858</v>
      </c>
      <c r="S244" s="3">
        <v>43921</v>
      </c>
      <c r="T244" s="3">
        <v>43921</v>
      </c>
      <c r="U244" s="4" t="s">
        <v>871</v>
      </c>
    </row>
    <row r="245" spans="1:21" s="4" customFormat="1" ht="24.75" customHeight="1" x14ac:dyDescent="0.25">
      <c r="A245" s="5">
        <v>2020</v>
      </c>
      <c r="B245" s="2">
        <v>43831</v>
      </c>
      <c r="C245" s="3">
        <v>43921</v>
      </c>
      <c r="D245" s="4" t="s">
        <v>852</v>
      </c>
      <c r="E245" s="4" t="s">
        <v>853</v>
      </c>
      <c r="F245" s="4" t="s">
        <v>872</v>
      </c>
      <c r="G245" s="5" t="s">
        <v>144</v>
      </c>
      <c r="H245" s="4" t="s">
        <v>873</v>
      </c>
      <c r="I245" s="4" t="s">
        <v>874</v>
      </c>
      <c r="J245" s="4" t="s">
        <v>80</v>
      </c>
      <c r="K245" s="5" t="s">
        <v>81</v>
      </c>
      <c r="L245" s="5">
        <v>0</v>
      </c>
      <c r="M245" s="5">
        <v>16</v>
      </c>
      <c r="N245" s="5" t="s">
        <v>381</v>
      </c>
      <c r="O245" s="15">
        <v>0</v>
      </c>
      <c r="P245" s="5" t="s">
        <v>56</v>
      </c>
      <c r="Q245" s="4" t="s">
        <v>875</v>
      </c>
      <c r="R245" s="5" t="s">
        <v>858</v>
      </c>
      <c r="S245" s="3">
        <v>43921</v>
      </c>
      <c r="T245" s="3">
        <v>43921</v>
      </c>
      <c r="U245" s="4" t="s">
        <v>871</v>
      </c>
    </row>
    <row r="246" spans="1:21" s="4" customFormat="1" ht="24.75" customHeight="1" x14ac:dyDescent="0.25">
      <c r="A246" s="5">
        <v>2020</v>
      </c>
      <c r="B246" s="2">
        <v>43831</v>
      </c>
      <c r="C246" s="3">
        <v>43921</v>
      </c>
      <c r="D246" s="4" t="s">
        <v>852</v>
      </c>
      <c r="E246" s="4" t="s">
        <v>853</v>
      </c>
      <c r="F246" s="4" t="s">
        <v>876</v>
      </c>
      <c r="G246" s="5" t="s">
        <v>144</v>
      </c>
      <c r="H246" s="4" t="s">
        <v>1165</v>
      </c>
      <c r="I246" s="4" t="s">
        <v>877</v>
      </c>
      <c r="J246" s="4" t="s">
        <v>79</v>
      </c>
      <c r="K246" s="5" t="s">
        <v>81</v>
      </c>
      <c r="L246" s="5">
        <v>7</v>
      </c>
      <c r="M246" s="5">
        <v>14</v>
      </c>
      <c r="N246" s="5" t="s">
        <v>381</v>
      </c>
      <c r="O246" s="15">
        <v>0</v>
      </c>
      <c r="P246" s="5" t="s">
        <v>56</v>
      </c>
      <c r="Q246" s="4" t="s">
        <v>875</v>
      </c>
      <c r="R246" s="5" t="s">
        <v>858</v>
      </c>
      <c r="S246" s="3">
        <v>43921</v>
      </c>
      <c r="T246" s="3">
        <v>43921</v>
      </c>
      <c r="U246" s="4" t="s">
        <v>871</v>
      </c>
    </row>
    <row r="247" spans="1:21" s="4" customFormat="1" ht="24.75" customHeight="1" x14ac:dyDescent="0.25">
      <c r="A247" s="5">
        <v>2020</v>
      </c>
      <c r="B247" s="2">
        <v>43831</v>
      </c>
      <c r="C247" s="3">
        <v>43921</v>
      </c>
      <c r="D247" s="4" t="s">
        <v>852</v>
      </c>
      <c r="E247" s="4" t="s">
        <v>853</v>
      </c>
      <c r="F247" s="4" t="s">
        <v>878</v>
      </c>
      <c r="G247" s="5" t="s">
        <v>144</v>
      </c>
      <c r="H247" s="4" t="s">
        <v>879</v>
      </c>
      <c r="I247" s="4" t="s">
        <v>880</v>
      </c>
      <c r="J247" s="4" t="s">
        <v>79</v>
      </c>
      <c r="K247" s="5" t="s">
        <v>81</v>
      </c>
      <c r="L247" s="5">
        <v>14</v>
      </c>
      <c r="M247" s="5">
        <v>17</v>
      </c>
      <c r="N247" s="5" t="s">
        <v>381</v>
      </c>
      <c r="O247" s="15">
        <v>0</v>
      </c>
      <c r="P247" s="5" t="s">
        <v>56</v>
      </c>
      <c r="Q247" s="4" t="s">
        <v>875</v>
      </c>
      <c r="R247" s="5" t="s">
        <v>858</v>
      </c>
      <c r="S247" s="3">
        <v>43921</v>
      </c>
      <c r="T247" s="3">
        <v>43921</v>
      </c>
      <c r="U247" s="4" t="s">
        <v>871</v>
      </c>
    </row>
    <row r="248" spans="1:21" s="4" customFormat="1" ht="24.75" customHeight="1" x14ac:dyDescent="0.25">
      <c r="A248" s="5">
        <v>2020</v>
      </c>
      <c r="B248" s="2">
        <v>43831</v>
      </c>
      <c r="C248" s="3">
        <v>43921</v>
      </c>
      <c r="D248" s="4" t="s">
        <v>881</v>
      </c>
      <c r="E248" s="4" t="s">
        <v>378</v>
      </c>
      <c r="F248" s="4" t="s">
        <v>882</v>
      </c>
      <c r="G248" s="5" t="s">
        <v>144</v>
      </c>
      <c r="H248" s="4" t="s">
        <v>883</v>
      </c>
      <c r="I248" s="4" t="s">
        <v>884</v>
      </c>
      <c r="J248" s="4" t="s">
        <v>79</v>
      </c>
      <c r="K248" s="5" t="s">
        <v>81</v>
      </c>
      <c r="L248" s="5">
        <v>100</v>
      </c>
      <c r="M248" s="5">
        <v>6050</v>
      </c>
      <c r="N248" s="5" t="s">
        <v>381</v>
      </c>
      <c r="O248" s="6">
        <v>0.16727272727272727</v>
      </c>
      <c r="P248" s="5" t="s">
        <v>56</v>
      </c>
      <c r="Q248" s="4" t="s">
        <v>885</v>
      </c>
      <c r="R248" s="5" t="s">
        <v>886</v>
      </c>
      <c r="S248" s="3">
        <v>43921</v>
      </c>
      <c r="T248" s="3">
        <v>43921</v>
      </c>
      <c r="U248" s="4" t="s">
        <v>887</v>
      </c>
    </row>
    <row r="249" spans="1:21" s="4" customFormat="1" ht="24.75" customHeight="1" x14ac:dyDescent="0.25">
      <c r="A249" s="5">
        <v>2020</v>
      </c>
      <c r="B249" s="2">
        <v>43831</v>
      </c>
      <c r="C249" s="3">
        <v>43921</v>
      </c>
      <c r="D249" s="4" t="s">
        <v>881</v>
      </c>
      <c r="E249" s="4" t="s">
        <v>378</v>
      </c>
      <c r="F249" s="4" t="s">
        <v>888</v>
      </c>
      <c r="G249" s="5" t="s">
        <v>144</v>
      </c>
      <c r="H249" s="4" t="s">
        <v>1166</v>
      </c>
      <c r="I249" s="4" t="s">
        <v>889</v>
      </c>
      <c r="J249" s="4" t="s">
        <v>79</v>
      </c>
      <c r="K249" s="5" t="s">
        <v>81</v>
      </c>
      <c r="L249" s="5">
        <v>0</v>
      </c>
      <c r="M249" s="5">
        <v>2</v>
      </c>
      <c r="N249" s="5" t="s">
        <v>381</v>
      </c>
      <c r="O249" s="6">
        <v>0.5</v>
      </c>
      <c r="P249" s="5" t="s">
        <v>56</v>
      </c>
      <c r="Q249" s="4" t="s">
        <v>885</v>
      </c>
      <c r="R249" s="5" t="s">
        <v>886</v>
      </c>
      <c r="S249" s="3">
        <v>43921</v>
      </c>
      <c r="T249" s="3">
        <v>43921</v>
      </c>
    </row>
    <row r="250" spans="1:21" s="4" customFormat="1" ht="24.75" customHeight="1" x14ac:dyDescent="0.25">
      <c r="A250" s="5">
        <v>2020</v>
      </c>
      <c r="B250" s="2">
        <v>43831</v>
      </c>
      <c r="C250" s="3">
        <v>43921</v>
      </c>
      <c r="D250" s="4" t="s">
        <v>881</v>
      </c>
      <c r="E250" s="4" t="s">
        <v>378</v>
      </c>
      <c r="F250" s="4" t="s">
        <v>890</v>
      </c>
      <c r="G250" s="5" t="s">
        <v>144</v>
      </c>
      <c r="H250" s="4" t="s">
        <v>1167</v>
      </c>
      <c r="I250" s="4" t="s">
        <v>891</v>
      </c>
      <c r="J250" s="4" t="s">
        <v>79</v>
      </c>
      <c r="K250" s="5" t="s">
        <v>81</v>
      </c>
      <c r="L250" s="5">
        <v>0</v>
      </c>
      <c r="M250" s="5">
        <v>3</v>
      </c>
      <c r="N250" s="5" t="s">
        <v>381</v>
      </c>
      <c r="O250" s="6">
        <v>0.33333333333333331</v>
      </c>
      <c r="P250" s="5" t="s">
        <v>56</v>
      </c>
      <c r="Q250" s="4" t="s">
        <v>885</v>
      </c>
      <c r="R250" s="5" t="s">
        <v>886</v>
      </c>
      <c r="S250" s="3">
        <v>43921</v>
      </c>
      <c r="T250" s="3">
        <v>43921</v>
      </c>
    </row>
    <row r="251" spans="1:21" s="4" customFormat="1" ht="24.75" customHeight="1" x14ac:dyDescent="0.25">
      <c r="A251" s="5">
        <v>2020</v>
      </c>
      <c r="B251" s="2">
        <v>43831</v>
      </c>
      <c r="C251" s="3">
        <v>43921</v>
      </c>
      <c r="D251" s="4" t="s">
        <v>881</v>
      </c>
      <c r="E251" s="4" t="s">
        <v>378</v>
      </c>
      <c r="F251" s="4" t="s">
        <v>892</v>
      </c>
      <c r="G251" s="5" t="s">
        <v>144</v>
      </c>
      <c r="H251" s="4" t="s">
        <v>893</v>
      </c>
      <c r="I251" s="4" t="s">
        <v>894</v>
      </c>
      <c r="J251" s="4" t="s">
        <v>79</v>
      </c>
      <c r="K251" s="5" t="s">
        <v>81</v>
      </c>
      <c r="L251" s="5">
        <v>1</v>
      </c>
      <c r="M251" s="5">
        <v>3</v>
      </c>
      <c r="N251" s="5" t="s">
        <v>381</v>
      </c>
      <c r="O251" s="11">
        <v>0</v>
      </c>
      <c r="P251" s="5" t="s">
        <v>56</v>
      </c>
      <c r="Q251" s="4" t="s">
        <v>885</v>
      </c>
      <c r="R251" s="5" t="s">
        <v>886</v>
      </c>
      <c r="S251" s="3">
        <v>43921</v>
      </c>
      <c r="T251" s="3">
        <v>43921</v>
      </c>
      <c r="U251" s="4" t="s">
        <v>895</v>
      </c>
    </row>
    <row r="252" spans="1:21" s="4" customFormat="1" ht="24.75" customHeight="1" x14ac:dyDescent="0.25">
      <c r="A252" s="5">
        <v>2020</v>
      </c>
      <c r="B252" s="2">
        <v>43831</v>
      </c>
      <c r="C252" s="3">
        <v>43921</v>
      </c>
      <c r="D252" s="4" t="s">
        <v>896</v>
      </c>
      <c r="E252" s="4" t="s">
        <v>897</v>
      </c>
      <c r="F252" s="4" t="s">
        <v>898</v>
      </c>
      <c r="G252" s="5" t="s">
        <v>144</v>
      </c>
      <c r="H252" s="4" t="s">
        <v>899</v>
      </c>
      <c r="I252" s="4" t="s">
        <v>900</v>
      </c>
      <c r="J252" s="4" t="s">
        <v>79</v>
      </c>
      <c r="K252" s="5" t="s">
        <v>81</v>
      </c>
      <c r="L252" s="5">
        <v>5</v>
      </c>
      <c r="M252" s="5">
        <v>5</v>
      </c>
      <c r="N252" s="5" t="s">
        <v>381</v>
      </c>
      <c r="O252" s="6">
        <v>0</v>
      </c>
      <c r="P252" s="5" t="s">
        <v>56</v>
      </c>
      <c r="Q252" s="4" t="s">
        <v>901</v>
      </c>
      <c r="R252" s="5" t="s">
        <v>902</v>
      </c>
      <c r="S252" s="3">
        <v>43921</v>
      </c>
      <c r="T252" s="3">
        <v>43921</v>
      </c>
      <c r="U252" s="4" t="s">
        <v>903</v>
      </c>
    </row>
    <row r="253" spans="1:21" s="4" customFormat="1" ht="24.75" customHeight="1" x14ac:dyDescent="0.25">
      <c r="A253" s="5">
        <v>2020</v>
      </c>
      <c r="B253" s="2">
        <v>43831</v>
      </c>
      <c r="C253" s="3">
        <v>43921</v>
      </c>
      <c r="D253" s="4" t="s">
        <v>896</v>
      </c>
      <c r="E253" s="4" t="s">
        <v>897</v>
      </c>
      <c r="F253" s="4" t="s">
        <v>904</v>
      </c>
      <c r="G253" s="5" t="s">
        <v>144</v>
      </c>
      <c r="H253" s="4" t="s">
        <v>905</v>
      </c>
      <c r="I253" s="4" t="s">
        <v>906</v>
      </c>
      <c r="J253" s="4" t="s">
        <v>79</v>
      </c>
      <c r="K253" s="5" t="s">
        <v>81</v>
      </c>
      <c r="L253" s="5">
        <v>9000</v>
      </c>
      <c r="M253" s="5">
        <v>9000</v>
      </c>
      <c r="N253" s="5" t="s">
        <v>381</v>
      </c>
      <c r="O253" s="6">
        <v>0.58099999999999996</v>
      </c>
      <c r="P253" s="5" t="s">
        <v>56</v>
      </c>
      <c r="Q253" s="4" t="s">
        <v>907</v>
      </c>
      <c r="R253" s="5" t="s">
        <v>902</v>
      </c>
      <c r="S253" s="3">
        <v>43921</v>
      </c>
      <c r="T253" s="3">
        <v>43921</v>
      </c>
      <c r="U253" s="4" t="s">
        <v>908</v>
      </c>
    </row>
    <row r="254" spans="1:21" s="4" customFormat="1" ht="24.75" customHeight="1" x14ac:dyDescent="0.25">
      <c r="A254" s="5">
        <v>2020</v>
      </c>
      <c r="B254" s="2">
        <v>43831</v>
      </c>
      <c r="C254" s="3">
        <v>43921</v>
      </c>
      <c r="D254" s="4" t="s">
        <v>896</v>
      </c>
      <c r="E254" s="4" t="s">
        <v>897</v>
      </c>
      <c r="F254" s="4" t="s">
        <v>909</v>
      </c>
      <c r="G254" s="5" t="s">
        <v>144</v>
      </c>
      <c r="H254" s="4" t="s">
        <v>1168</v>
      </c>
      <c r="I254" s="4" t="s">
        <v>910</v>
      </c>
      <c r="J254" s="4" t="s">
        <v>79</v>
      </c>
      <c r="K254" s="5" t="s">
        <v>81</v>
      </c>
      <c r="L254" s="5">
        <v>400</v>
      </c>
      <c r="M254" s="5">
        <v>400</v>
      </c>
      <c r="N254" s="5" t="s">
        <v>381</v>
      </c>
      <c r="O254" s="6">
        <v>1.4924999999999999</v>
      </c>
      <c r="P254" s="5" t="s">
        <v>56</v>
      </c>
      <c r="Q254" s="4" t="s">
        <v>911</v>
      </c>
      <c r="R254" s="5" t="s">
        <v>902</v>
      </c>
      <c r="S254" s="3">
        <v>43921</v>
      </c>
      <c r="T254" s="3">
        <v>43921</v>
      </c>
      <c r="U254" s="4" t="s">
        <v>912</v>
      </c>
    </row>
    <row r="255" spans="1:21" s="4" customFormat="1" ht="24.75" customHeight="1" x14ac:dyDescent="0.25">
      <c r="A255" s="5">
        <v>2020</v>
      </c>
      <c r="B255" s="2">
        <v>43831</v>
      </c>
      <c r="C255" s="3">
        <v>43921</v>
      </c>
      <c r="D255" s="4" t="s">
        <v>896</v>
      </c>
      <c r="E255" s="4" t="s">
        <v>897</v>
      </c>
      <c r="F255" s="4" t="s">
        <v>913</v>
      </c>
      <c r="G255" s="5" t="s">
        <v>144</v>
      </c>
      <c r="H255" s="4" t="s">
        <v>914</v>
      </c>
      <c r="I255" s="4" t="s">
        <v>915</v>
      </c>
      <c r="J255" s="4" t="s">
        <v>79</v>
      </c>
      <c r="K255" s="5" t="s">
        <v>81</v>
      </c>
      <c r="L255" s="5">
        <v>37843</v>
      </c>
      <c r="M255" s="5">
        <v>37843</v>
      </c>
      <c r="N255" s="5" t="s">
        <v>381</v>
      </c>
      <c r="O255" s="6">
        <v>0.73321354015273632</v>
      </c>
      <c r="P255" s="5" t="s">
        <v>56</v>
      </c>
      <c r="Q255" s="4" t="s">
        <v>916</v>
      </c>
      <c r="R255" s="5" t="s">
        <v>902</v>
      </c>
      <c r="S255" s="3">
        <v>43921</v>
      </c>
      <c r="T255" s="3">
        <v>43921</v>
      </c>
      <c r="U255" s="4" t="s">
        <v>917</v>
      </c>
    </row>
    <row r="256" spans="1:21" s="4" customFormat="1" ht="24.75" customHeight="1" x14ac:dyDescent="0.25">
      <c r="A256" s="5">
        <v>2020</v>
      </c>
      <c r="B256" s="2">
        <v>43831</v>
      </c>
      <c r="C256" s="3">
        <v>43921</v>
      </c>
      <c r="D256" s="4" t="s">
        <v>918</v>
      </c>
      <c r="E256" s="4" t="s">
        <v>919</v>
      </c>
      <c r="F256" s="4" t="s">
        <v>1142</v>
      </c>
      <c r="G256" s="5" t="s">
        <v>144</v>
      </c>
      <c r="H256" s="4" t="s">
        <v>1169</v>
      </c>
      <c r="I256" s="4" t="s">
        <v>920</v>
      </c>
      <c r="J256" s="4" t="s">
        <v>79</v>
      </c>
      <c r="K256" s="5" t="s">
        <v>81</v>
      </c>
      <c r="L256" s="5">
        <v>43280</v>
      </c>
      <c r="M256" s="5">
        <v>43280</v>
      </c>
      <c r="N256" s="5" t="s">
        <v>381</v>
      </c>
      <c r="O256" s="6">
        <v>1.83456561922366E-2</v>
      </c>
      <c r="P256" s="5" t="s">
        <v>56</v>
      </c>
      <c r="Q256" s="4" t="s">
        <v>921</v>
      </c>
      <c r="R256" s="5" t="s">
        <v>922</v>
      </c>
      <c r="S256" s="3">
        <v>43921</v>
      </c>
      <c r="T256" s="3">
        <v>43921</v>
      </c>
      <c r="U256" s="4" t="s">
        <v>923</v>
      </c>
    </row>
    <row r="257" spans="1:21" s="4" customFormat="1" ht="24.75" customHeight="1" x14ac:dyDescent="0.25">
      <c r="A257" s="5">
        <v>2020</v>
      </c>
      <c r="B257" s="2">
        <v>43831</v>
      </c>
      <c r="C257" s="3">
        <v>43921</v>
      </c>
      <c r="D257" s="4" t="s">
        <v>918</v>
      </c>
      <c r="E257" s="4" t="s">
        <v>919</v>
      </c>
      <c r="F257" s="4" t="s">
        <v>924</v>
      </c>
      <c r="G257" s="5" t="s">
        <v>144</v>
      </c>
      <c r="H257" s="4" t="s">
        <v>925</v>
      </c>
      <c r="I257" s="4" t="s">
        <v>926</v>
      </c>
      <c r="J257" s="4" t="s">
        <v>79</v>
      </c>
      <c r="K257" s="5" t="s">
        <v>81</v>
      </c>
      <c r="L257" s="5">
        <v>480</v>
      </c>
      <c r="M257" s="5">
        <v>480</v>
      </c>
      <c r="N257" s="5" t="s">
        <v>381</v>
      </c>
      <c r="O257" s="6">
        <v>0.15416666666666667</v>
      </c>
      <c r="P257" s="5" t="s">
        <v>56</v>
      </c>
      <c r="Q257" s="4" t="s">
        <v>927</v>
      </c>
      <c r="R257" s="5" t="s">
        <v>922</v>
      </c>
      <c r="S257" s="3">
        <v>43921</v>
      </c>
      <c r="T257" s="3">
        <v>43921</v>
      </c>
    </row>
    <row r="258" spans="1:21" s="4" customFormat="1" ht="24.75" customHeight="1" x14ac:dyDescent="0.25">
      <c r="A258" s="5">
        <v>2020</v>
      </c>
      <c r="B258" s="2">
        <v>43831</v>
      </c>
      <c r="C258" s="3">
        <v>43921</v>
      </c>
      <c r="D258" s="4" t="s">
        <v>918</v>
      </c>
      <c r="E258" s="4" t="s">
        <v>919</v>
      </c>
      <c r="F258" s="4" t="s">
        <v>928</v>
      </c>
      <c r="G258" s="5" t="s">
        <v>144</v>
      </c>
      <c r="H258" s="4" t="s">
        <v>1170</v>
      </c>
      <c r="I258" s="4" t="s">
        <v>929</v>
      </c>
      <c r="J258" s="4" t="s">
        <v>79</v>
      </c>
      <c r="K258" s="5" t="s">
        <v>81</v>
      </c>
      <c r="L258" s="5">
        <v>3800</v>
      </c>
      <c r="M258" s="5">
        <v>3800</v>
      </c>
      <c r="N258" s="5" t="s">
        <v>381</v>
      </c>
      <c r="O258" s="6">
        <v>7.5526315789473678E-2</v>
      </c>
      <c r="P258" s="5" t="s">
        <v>56</v>
      </c>
      <c r="Q258" s="4" t="s">
        <v>930</v>
      </c>
      <c r="R258" s="5" t="s">
        <v>922</v>
      </c>
      <c r="S258" s="3">
        <v>43921</v>
      </c>
      <c r="T258" s="3">
        <v>43921</v>
      </c>
      <c r="U258" s="4" t="s">
        <v>923</v>
      </c>
    </row>
    <row r="259" spans="1:21" s="4" customFormat="1" ht="24.75" customHeight="1" x14ac:dyDescent="0.25">
      <c r="A259" s="5">
        <v>2020</v>
      </c>
      <c r="B259" s="2">
        <v>43831</v>
      </c>
      <c r="C259" s="3">
        <v>43921</v>
      </c>
      <c r="D259" s="4" t="s">
        <v>918</v>
      </c>
      <c r="E259" s="4" t="s">
        <v>919</v>
      </c>
      <c r="F259" s="4" t="s">
        <v>931</v>
      </c>
      <c r="G259" s="5" t="s">
        <v>144</v>
      </c>
      <c r="H259" s="4" t="s">
        <v>1173</v>
      </c>
      <c r="I259" s="4" t="s">
        <v>932</v>
      </c>
      <c r="J259" s="4" t="s">
        <v>79</v>
      </c>
      <c r="K259" s="5" t="s">
        <v>81</v>
      </c>
      <c r="L259" s="5">
        <v>900</v>
      </c>
      <c r="M259" s="5">
        <v>900</v>
      </c>
      <c r="N259" s="5" t="s">
        <v>381</v>
      </c>
      <c r="O259" s="6">
        <v>0.22555555555555556</v>
      </c>
      <c r="P259" s="5" t="s">
        <v>56</v>
      </c>
      <c r="Q259" s="4" t="s">
        <v>930</v>
      </c>
      <c r="R259" s="5" t="s">
        <v>922</v>
      </c>
      <c r="S259" s="3">
        <v>43921</v>
      </c>
      <c r="T259" s="3">
        <v>43921</v>
      </c>
    </row>
    <row r="260" spans="1:21" s="4" customFormat="1" ht="24.75" customHeight="1" x14ac:dyDescent="0.25">
      <c r="A260" s="5">
        <v>2020</v>
      </c>
      <c r="B260" s="2">
        <v>43831</v>
      </c>
      <c r="C260" s="3">
        <v>43921</v>
      </c>
      <c r="D260" s="4" t="s">
        <v>918</v>
      </c>
      <c r="E260" s="4" t="s">
        <v>919</v>
      </c>
      <c r="F260" s="4" t="s">
        <v>933</v>
      </c>
      <c r="G260" s="5" t="s">
        <v>144</v>
      </c>
      <c r="H260" s="4" t="s">
        <v>934</v>
      </c>
      <c r="I260" s="4" t="s">
        <v>935</v>
      </c>
      <c r="J260" s="4" t="s">
        <v>79</v>
      </c>
      <c r="K260" s="5" t="s">
        <v>81</v>
      </c>
      <c r="L260" s="5">
        <v>360</v>
      </c>
      <c r="M260" s="5">
        <v>360</v>
      </c>
      <c r="N260" s="5" t="s">
        <v>381</v>
      </c>
      <c r="O260" s="6">
        <v>0.51388888888888884</v>
      </c>
      <c r="P260" s="5" t="s">
        <v>56</v>
      </c>
      <c r="Q260" s="4" t="s">
        <v>936</v>
      </c>
      <c r="R260" s="5" t="s">
        <v>922</v>
      </c>
      <c r="S260" s="3">
        <v>43921</v>
      </c>
      <c r="T260" s="3">
        <v>43921</v>
      </c>
    </row>
    <row r="261" spans="1:21" s="4" customFormat="1" ht="24.75" customHeight="1" x14ac:dyDescent="0.25">
      <c r="A261" s="5">
        <v>2020</v>
      </c>
      <c r="B261" s="2">
        <v>43831</v>
      </c>
      <c r="C261" s="3">
        <v>43921</v>
      </c>
      <c r="D261" s="4" t="s">
        <v>918</v>
      </c>
      <c r="E261" s="4" t="s">
        <v>919</v>
      </c>
      <c r="F261" s="4" t="s">
        <v>1143</v>
      </c>
      <c r="G261" s="5" t="s">
        <v>144</v>
      </c>
      <c r="H261" s="4" t="s">
        <v>937</v>
      </c>
      <c r="I261" s="4" t="s">
        <v>938</v>
      </c>
      <c r="J261" s="4" t="s">
        <v>79</v>
      </c>
      <c r="K261" s="5" t="s">
        <v>81</v>
      </c>
      <c r="L261" s="5">
        <v>6291</v>
      </c>
      <c r="M261" s="5">
        <v>6291</v>
      </c>
      <c r="N261" s="5" t="s">
        <v>381</v>
      </c>
      <c r="O261" s="6">
        <v>0.26895565092989987</v>
      </c>
      <c r="P261" s="5" t="s">
        <v>56</v>
      </c>
      <c r="Q261" s="4" t="s">
        <v>930</v>
      </c>
      <c r="R261" s="5" t="s">
        <v>922</v>
      </c>
      <c r="S261" s="3">
        <v>43921</v>
      </c>
      <c r="T261" s="3">
        <v>43921</v>
      </c>
    </row>
    <row r="262" spans="1:21" s="4" customFormat="1" ht="24.75" customHeight="1" x14ac:dyDescent="0.25">
      <c r="A262" s="5">
        <v>2020</v>
      </c>
      <c r="B262" s="2">
        <v>43831</v>
      </c>
      <c r="C262" s="3">
        <v>43921</v>
      </c>
      <c r="D262" s="4" t="s">
        <v>939</v>
      </c>
      <c r="E262" s="4" t="s">
        <v>255</v>
      </c>
      <c r="F262" s="4" t="s">
        <v>940</v>
      </c>
      <c r="G262" s="5" t="s">
        <v>144</v>
      </c>
      <c r="H262" s="4" t="s">
        <v>941</v>
      </c>
      <c r="I262" s="16" t="s">
        <v>942</v>
      </c>
      <c r="J262" s="4" t="s">
        <v>79</v>
      </c>
      <c r="K262" s="1" t="s">
        <v>81</v>
      </c>
      <c r="L262" s="1">
        <v>40</v>
      </c>
      <c r="M262" s="1">
        <v>40</v>
      </c>
      <c r="N262" s="1" t="s">
        <v>381</v>
      </c>
      <c r="O262" s="6">
        <v>0</v>
      </c>
      <c r="P262" s="5" t="s">
        <v>56</v>
      </c>
      <c r="Q262" s="4" t="s">
        <v>943</v>
      </c>
      <c r="R262" s="5" t="s">
        <v>944</v>
      </c>
      <c r="S262" s="3">
        <v>43921</v>
      </c>
      <c r="T262" s="3">
        <v>43921</v>
      </c>
      <c r="U262" s="4" t="s">
        <v>945</v>
      </c>
    </row>
    <row r="263" spans="1:21" s="4" customFormat="1" ht="24.75" customHeight="1" x14ac:dyDescent="0.25">
      <c r="A263" s="5">
        <v>2020</v>
      </c>
      <c r="B263" s="2">
        <v>43831</v>
      </c>
      <c r="C263" s="3">
        <v>43921</v>
      </c>
      <c r="D263" s="4" t="s">
        <v>939</v>
      </c>
      <c r="E263" s="4" t="s">
        <v>255</v>
      </c>
      <c r="F263" s="4" t="s">
        <v>1144</v>
      </c>
      <c r="G263" s="5" t="s">
        <v>144</v>
      </c>
      <c r="H263" s="4" t="s">
        <v>1174</v>
      </c>
      <c r="I263" s="4" t="s">
        <v>946</v>
      </c>
      <c r="J263" s="4" t="s">
        <v>79</v>
      </c>
      <c r="K263" s="1" t="s">
        <v>81</v>
      </c>
      <c r="L263" s="1">
        <v>800</v>
      </c>
      <c r="M263" s="1">
        <v>800</v>
      </c>
      <c r="N263" s="1" t="s">
        <v>381</v>
      </c>
      <c r="O263" s="6">
        <v>0.16625000000000001</v>
      </c>
      <c r="P263" s="5" t="s">
        <v>56</v>
      </c>
      <c r="Q263" s="4" t="s">
        <v>947</v>
      </c>
      <c r="R263" s="5" t="s">
        <v>944</v>
      </c>
      <c r="S263" s="3">
        <v>43921</v>
      </c>
      <c r="T263" s="3">
        <v>43921</v>
      </c>
      <c r="U263" s="4" t="s">
        <v>948</v>
      </c>
    </row>
    <row r="264" spans="1:21" s="4" customFormat="1" ht="24.75" customHeight="1" x14ac:dyDescent="0.25">
      <c r="A264" s="5">
        <v>2020</v>
      </c>
      <c r="B264" s="2">
        <v>43831</v>
      </c>
      <c r="C264" s="3">
        <v>43921</v>
      </c>
      <c r="D264" s="4" t="s">
        <v>939</v>
      </c>
      <c r="E264" s="4" t="s">
        <v>255</v>
      </c>
      <c r="F264" s="4" t="s">
        <v>949</v>
      </c>
      <c r="G264" s="5" t="s">
        <v>144</v>
      </c>
      <c r="H264" s="4" t="s">
        <v>1171</v>
      </c>
      <c r="I264" s="16" t="s">
        <v>950</v>
      </c>
      <c r="J264" s="4" t="s">
        <v>79</v>
      </c>
      <c r="K264" s="1" t="s">
        <v>81</v>
      </c>
      <c r="L264" s="1">
        <v>8000</v>
      </c>
      <c r="M264" s="1">
        <v>8000</v>
      </c>
      <c r="N264" s="1" t="s">
        <v>381</v>
      </c>
      <c r="O264" s="6">
        <v>0</v>
      </c>
      <c r="P264" s="5" t="s">
        <v>56</v>
      </c>
      <c r="Q264" s="4" t="s">
        <v>943</v>
      </c>
      <c r="R264" s="5" t="s">
        <v>944</v>
      </c>
      <c r="S264" s="3">
        <v>43921</v>
      </c>
      <c r="T264" s="3">
        <v>43921</v>
      </c>
      <c r="U264" s="4" t="s">
        <v>945</v>
      </c>
    </row>
    <row r="265" spans="1:21" s="4" customFormat="1" ht="24.75" customHeight="1" x14ac:dyDescent="0.25">
      <c r="A265" s="5">
        <v>2020</v>
      </c>
      <c r="B265" s="2">
        <v>43831</v>
      </c>
      <c r="C265" s="3">
        <v>43921</v>
      </c>
      <c r="D265" s="4" t="s">
        <v>939</v>
      </c>
      <c r="E265" s="4" t="s">
        <v>255</v>
      </c>
      <c r="F265" s="4" t="s">
        <v>951</v>
      </c>
      <c r="G265" s="5" t="s">
        <v>144</v>
      </c>
      <c r="H265" s="4" t="s">
        <v>952</v>
      </c>
      <c r="I265" s="4" t="s">
        <v>953</v>
      </c>
      <c r="J265" s="4" t="s">
        <v>79</v>
      </c>
      <c r="K265" s="1" t="s">
        <v>81</v>
      </c>
      <c r="L265" s="1">
        <v>65</v>
      </c>
      <c r="M265" s="1">
        <v>65</v>
      </c>
      <c r="N265" s="1" t="s">
        <v>381</v>
      </c>
      <c r="O265" s="6">
        <v>0.15384615384615385</v>
      </c>
      <c r="P265" s="5" t="s">
        <v>56</v>
      </c>
      <c r="Q265" s="4" t="s">
        <v>954</v>
      </c>
      <c r="R265" s="5" t="s">
        <v>944</v>
      </c>
      <c r="S265" s="3">
        <v>43921</v>
      </c>
      <c r="T265" s="3">
        <v>43921</v>
      </c>
      <c r="U265" s="4" t="s">
        <v>955</v>
      </c>
    </row>
    <row r="266" spans="1:21" s="4" customFormat="1" ht="24.75" customHeight="1" x14ac:dyDescent="0.25">
      <c r="A266" s="5">
        <v>2020</v>
      </c>
      <c r="B266" s="2">
        <v>43831</v>
      </c>
      <c r="C266" s="3">
        <v>43921</v>
      </c>
      <c r="D266" s="4" t="s">
        <v>939</v>
      </c>
      <c r="E266" s="4" t="s">
        <v>255</v>
      </c>
      <c r="F266" s="4" t="s">
        <v>956</v>
      </c>
      <c r="G266" s="5" t="s">
        <v>144</v>
      </c>
      <c r="H266" s="4" t="s">
        <v>1172</v>
      </c>
      <c r="I266" s="16" t="s">
        <v>957</v>
      </c>
      <c r="J266" s="4" t="s">
        <v>79</v>
      </c>
      <c r="K266" s="1" t="s">
        <v>81</v>
      </c>
      <c r="L266" s="1">
        <v>110000</v>
      </c>
      <c r="M266" s="1">
        <v>1100000</v>
      </c>
      <c r="N266" s="1" t="s">
        <v>381</v>
      </c>
      <c r="O266" s="6">
        <v>3.9818181818181815E-2</v>
      </c>
      <c r="P266" s="5" t="s">
        <v>56</v>
      </c>
      <c r="Q266" s="4" t="s">
        <v>947</v>
      </c>
      <c r="R266" s="5" t="s">
        <v>944</v>
      </c>
      <c r="S266" s="3">
        <v>43921</v>
      </c>
      <c r="T266" s="3">
        <v>43921</v>
      </c>
      <c r="U266" s="4" t="s">
        <v>958</v>
      </c>
    </row>
    <row r="267" spans="1:21" s="4" customFormat="1" ht="24.75" customHeight="1" x14ac:dyDescent="0.25">
      <c r="A267" s="5">
        <v>2020</v>
      </c>
      <c r="B267" s="2">
        <v>43831</v>
      </c>
      <c r="C267" s="3">
        <v>43921</v>
      </c>
      <c r="D267" s="4" t="s">
        <v>939</v>
      </c>
      <c r="E267" s="4" t="s">
        <v>255</v>
      </c>
      <c r="F267" s="4" t="s">
        <v>959</v>
      </c>
      <c r="G267" s="5" t="s">
        <v>144</v>
      </c>
      <c r="H267" s="4" t="s">
        <v>960</v>
      </c>
      <c r="I267" s="4" t="s">
        <v>961</v>
      </c>
      <c r="J267" s="4" t="s">
        <v>79</v>
      </c>
      <c r="K267" s="1" t="s">
        <v>81</v>
      </c>
      <c r="L267" s="1">
        <v>365</v>
      </c>
      <c r="M267" s="1">
        <v>365</v>
      </c>
      <c r="N267" s="1" t="s">
        <v>381</v>
      </c>
      <c r="O267" s="6">
        <v>0.24657534246575341</v>
      </c>
      <c r="P267" s="5" t="s">
        <v>56</v>
      </c>
      <c r="Q267" s="4" t="s">
        <v>962</v>
      </c>
      <c r="R267" s="5" t="s">
        <v>944</v>
      </c>
      <c r="S267" s="3">
        <v>43921</v>
      </c>
      <c r="T267" s="3">
        <v>43921</v>
      </c>
    </row>
    <row r="268" spans="1:21" s="4" customFormat="1" ht="24.75" customHeight="1" x14ac:dyDescent="0.25">
      <c r="A268" s="5">
        <v>2020</v>
      </c>
      <c r="B268" s="2">
        <v>43831</v>
      </c>
      <c r="C268" s="3">
        <v>43921</v>
      </c>
      <c r="D268" s="4" t="s">
        <v>377</v>
      </c>
      <c r="E268" s="4" t="s">
        <v>378</v>
      </c>
      <c r="F268" s="4" t="s">
        <v>963</v>
      </c>
      <c r="G268" s="5" t="s">
        <v>144</v>
      </c>
      <c r="H268" s="4" t="s">
        <v>964</v>
      </c>
      <c r="I268" s="4" t="s">
        <v>965</v>
      </c>
      <c r="J268" s="4" t="s">
        <v>79</v>
      </c>
      <c r="K268" s="5" t="s">
        <v>81</v>
      </c>
      <c r="L268" s="5">
        <v>365</v>
      </c>
      <c r="M268" s="5">
        <v>365</v>
      </c>
      <c r="N268" s="5" t="s">
        <v>381</v>
      </c>
      <c r="O268" s="6">
        <v>0.25205479452054796</v>
      </c>
      <c r="P268" s="5" t="s">
        <v>56</v>
      </c>
      <c r="Q268" s="4" t="s">
        <v>966</v>
      </c>
      <c r="R268" s="5" t="s">
        <v>967</v>
      </c>
      <c r="S268" s="3">
        <v>43921</v>
      </c>
      <c r="T268" s="3">
        <v>43921</v>
      </c>
    </row>
    <row r="269" spans="1:21" s="4" customFormat="1" ht="24.75" customHeight="1" x14ac:dyDescent="0.25">
      <c r="A269" s="5">
        <v>2020</v>
      </c>
      <c r="B269" s="2">
        <v>43831</v>
      </c>
      <c r="C269" s="3">
        <v>43921</v>
      </c>
      <c r="D269" s="4" t="s">
        <v>377</v>
      </c>
      <c r="E269" s="4" t="s">
        <v>378</v>
      </c>
      <c r="F269" s="4" t="s">
        <v>968</v>
      </c>
      <c r="G269" s="5" t="s">
        <v>144</v>
      </c>
      <c r="H269" s="4" t="s">
        <v>969</v>
      </c>
      <c r="I269" s="4" t="s">
        <v>970</v>
      </c>
      <c r="J269" s="4" t="s">
        <v>79</v>
      </c>
      <c r="K269" s="5" t="s">
        <v>81</v>
      </c>
      <c r="L269" s="5">
        <v>0</v>
      </c>
      <c r="M269" s="5">
        <v>240</v>
      </c>
      <c r="N269" s="5" t="s">
        <v>381</v>
      </c>
      <c r="O269" s="6">
        <v>0.16666666666666666</v>
      </c>
      <c r="P269" s="5" t="s">
        <v>56</v>
      </c>
      <c r="Q269" s="4" t="s">
        <v>966</v>
      </c>
      <c r="R269" s="5" t="s">
        <v>967</v>
      </c>
      <c r="S269" s="3">
        <v>43921</v>
      </c>
      <c r="T269" s="3">
        <v>43921</v>
      </c>
    </row>
    <row r="270" spans="1:21" s="4" customFormat="1" ht="24.75" customHeight="1" x14ac:dyDescent="0.25">
      <c r="A270" s="5">
        <v>2020</v>
      </c>
      <c r="B270" s="2">
        <v>43831</v>
      </c>
      <c r="C270" s="3">
        <v>43921</v>
      </c>
      <c r="D270" s="4" t="s">
        <v>377</v>
      </c>
      <c r="E270" s="4" t="s">
        <v>378</v>
      </c>
      <c r="F270" s="4" t="s">
        <v>971</v>
      </c>
      <c r="G270" s="5" t="s">
        <v>144</v>
      </c>
      <c r="H270" s="4" t="s">
        <v>972</v>
      </c>
      <c r="I270" s="4" t="s">
        <v>973</v>
      </c>
      <c r="J270" s="4" t="s">
        <v>79</v>
      </c>
      <c r="K270" s="5" t="s">
        <v>81</v>
      </c>
      <c r="L270" s="5">
        <v>370291</v>
      </c>
      <c r="M270" s="5">
        <v>350000</v>
      </c>
      <c r="N270" s="5" t="s">
        <v>381</v>
      </c>
      <c r="O270" s="6">
        <v>0.22307428571428572</v>
      </c>
      <c r="P270" s="5" t="s">
        <v>56</v>
      </c>
      <c r="Q270" s="4" t="s">
        <v>966</v>
      </c>
      <c r="R270" s="5" t="s">
        <v>967</v>
      </c>
      <c r="S270" s="3">
        <v>43921</v>
      </c>
      <c r="T270" s="3">
        <v>43921</v>
      </c>
    </row>
    <row r="271" spans="1:21" s="4" customFormat="1" ht="24.75" customHeight="1" x14ac:dyDescent="0.25">
      <c r="A271" s="5">
        <v>2020</v>
      </c>
      <c r="B271" s="2">
        <v>43831</v>
      </c>
      <c r="C271" s="3">
        <v>43921</v>
      </c>
      <c r="D271" s="4" t="s">
        <v>377</v>
      </c>
      <c r="E271" s="4" t="s">
        <v>378</v>
      </c>
      <c r="F271" s="4" t="s">
        <v>974</v>
      </c>
      <c r="G271" s="5" t="s">
        <v>144</v>
      </c>
      <c r="H271" s="4" t="s">
        <v>975</v>
      </c>
      <c r="I271" s="4" t="s">
        <v>976</v>
      </c>
      <c r="J271" s="4" t="s">
        <v>79</v>
      </c>
      <c r="K271" s="5" t="s">
        <v>81</v>
      </c>
      <c r="L271" s="5">
        <v>2400</v>
      </c>
      <c r="M271" s="5">
        <v>2500</v>
      </c>
      <c r="N271" s="5" t="s">
        <v>381</v>
      </c>
      <c r="O271" s="6">
        <v>0.29799999999999999</v>
      </c>
      <c r="P271" s="5" t="s">
        <v>56</v>
      </c>
      <c r="Q271" s="4" t="s">
        <v>966</v>
      </c>
      <c r="R271" s="5" t="s">
        <v>967</v>
      </c>
      <c r="S271" s="3">
        <v>43921</v>
      </c>
      <c r="T271" s="3">
        <v>43921</v>
      </c>
    </row>
    <row r="272" spans="1:21" s="4" customFormat="1" ht="24.75" customHeight="1" x14ac:dyDescent="0.25">
      <c r="A272" s="5">
        <v>2020</v>
      </c>
      <c r="B272" s="2">
        <v>43831</v>
      </c>
      <c r="C272" s="3">
        <v>43921</v>
      </c>
      <c r="D272" s="4" t="s">
        <v>377</v>
      </c>
      <c r="E272" s="4" t="s">
        <v>378</v>
      </c>
      <c r="F272" s="4" t="s">
        <v>977</v>
      </c>
      <c r="G272" s="5" t="s">
        <v>144</v>
      </c>
      <c r="H272" s="4" t="s">
        <v>978</v>
      </c>
      <c r="I272" s="4" t="s">
        <v>979</v>
      </c>
      <c r="J272" s="4" t="s">
        <v>79</v>
      </c>
      <c r="K272" s="5" t="s">
        <v>81</v>
      </c>
      <c r="L272" s="5">
        <v>110</v>
      </c>
      <c r="M272" s="5">
        <v>110</v>
      </c>
      <c r="N272" s="5" t="s">
        <v>381</v>
      </c>
      <c r="O272" s="6">
        <v>0</v>
      </c>
      <c r="P272" s="5" t="s">
        <v>56</v>
      </c>
      <c r="Q272" s="4" t="s">
        <v>966</v>
      </c>
      <c r="R272" s="5" t="s">
        <v>967</v>
      </c>
      <c r="S272" s="3">
        <v>43921</v>
      </c>
      <c r="T272" s="3">
        <v>43921</v>
      </c>
      <c r="U272" s="4" t="s">
        <v>980</v>
      </c>
    </row>
    <row r="273" spans="1:21" s="4" customFormat="1" ht="24.75" customHeight="1" x14ac:dyDescent="0.25">
      <c r="A273" s="5">
        <v>2020</v>
      </c>
      <c r="B273" s="2">
        <v>43831</v>
      </c>
      <c r="C273" s="3">
        <v>43921</v>
      </c>
      <c r="D273" s="4" t="s">
        <v>377</v>
      </c>
      <c r="E273" s="4" t="s">
        <v>378</v>
      </c>
      <c r="F273" s="4" t="s">
        <v>981</v>
      </c>
      <c r="G273" s="5" t="s">
        <v>144</v>
      </c>
      <c r="H273" s="4" t="s">
        <v>982</v>
      </c>
      <c r="I273" s="4" t="s">
        <v>983</v>
      </c>
      <c r="J273" s="4" t="s">
        <v>79</v>
      </c>
      <c r="K273" s="5" t="s">
        <v>81</v>
      </c>
      <c r="L273" s="5">
        <v>25</v>
      </c>
      <c r="M273" s="5">
        <v>25</v>
      </c>
      <c r="N273" s="5" t="s">
        <v>381</v>
      </c>
      <c r="O273" s="6">
        <v>0.08</v>
      </c>
      <c r="P273" s="5" t="s">
        <v>56</v>
      </c>
      <c r="Q273" s="4" t="s">
        <v>966</v>
      </c>
      <c r="R273" s="5" t="s">
        <v>967</v>
      </c>
      <c r="S273" s="3">
        <v>43921</v>
      </c>
      <c r="T273" s="3">
        <v>43921</v>
      </c>
      <c r="U273" s="4" t="s">
        <v>980</v>
      </c>
    </row>
    <row r="274" spans="1:21" s="4" customFormat="1" ht="24.75" customHeight="1" x14ac:dyDescent="0.25">
      <c r="A274" s="5">
        <v>2020</v>
      </c>
      <c r="B274" s="2">
        <v>43831</v>
      </c>
      <c r="C274" s="3">
        <v>43921</v>
      </c>
      <c r="D274" s="4" t="s">
        <v>377</v>
      </c>
      <c r="E274" s="4" t="s">
        <v>378</v>
      </c>
      <c r="F274" s="4" t="s">
        <v>984</v>
      </c>
      <c r="G274" s="5" t="s">
        <v>144</v>
      </c>
      <c r="H274" s="4" t="s">
        <v>985</v>
      </c>
      <c r="I274" s="4" t="s">
        <v>986</v>
      </c>
      <c r="J274" s="4" t="s">
        <v>79</v>
      </c>
      <c r="K274" s="5" t="s">
        <v>81</v>
      </c>
      <c r="L274" s="5">
        <v>12</v>
      </c>
      <c r="M274" s="5">
        <v>38</v>
      </c>
      <c r="N274" s="5" t="s">
        <v>381</v>
      </c>
      <c r="O274" s="6">
        <v>0.31578947368421051</v>
      </c>
      <c r="P274" s="5" t="s">
        <v>56</v>
      </c>
      <c r="Q274" s="4" t="s">
        <v>966</v>
      </c>
      <c r="R274" s="5" t="s">
        <v>967</v>
      </c>
      <c r="S274" s="3">
        <v>43921</v>
      </c>
      <c r="T274" s="3">
        <v>43921</v>
      </c>
    </row>
    <row r="275" spans="1:21" s="4" customFormat="1" ht="24.75" customHeight="1" x14ac:dyDescent="0.25">
      <c r="A275" s="5">
        <v>2020</v>
      </c>
      <c r="B275" s="2">
        <v>43831</v>
      </c>
      <c r="C275" s="3">
        <v>43921</v>
      </c>
      <c r="D275" s="4" t="s">
        <v>377</v>
      </c>
      <c r="E275" s="4" t="s">
        <v>378</v>
      </c>
      <c r="F275" s="4" t="s">
        <v>987</v>
      </c>
      <c r="G275" s="5" t="s">
        <v>144</v>
      </c>
      <c r="H275" s="4" t="s">
        <v>988</v>
      </c>
      <c r="I275" s="4" t="s">
        <v>989</v>
      </c>
      <c r="J275" s="4" t="s">
        <v>79</v>
      </c>
      <c r="K275" s="5" t="s">
        <v>81</v>
      </c>
      <c r="L275" s="5">
        <v>3325</v>
      </c>
      <c r="M275" s="5">
        <v>3810</v>
      </c>
      <c r="N275" s="5" t="s">
        <v>381</v>
      </c>
      <c r="O275" s="6">
        <v>0.23438320209973754</v>
      </c>
      <c r="P275" s="5" t="s">
        <v>56</v>
      </c>
      <c r="Q275" s="4" t="s">
        <v>966</v>
      </c>
      <c r="R275" s="5" t="s">
        <v>967</v>
      </c>
      <c r="S275" s="3">
        <v>43921</v>
      </c>
      <c r="T275" s="3">
        <v>43921</v>
      </c>
    </row>
    <row r="276" spans="1:21" s="4" customFormat="1" ht="24.75" customHeight="1" x14ac:dyDescent="0.25">
      <c r="A276" s="5">
        <v>2020</v>
      </c>
      <c r="B276" s="2">
        <v>43831</v>
      </c>
      <c r="C276" s="3">
        <v>43921</v>
      </c>
      <c r="D276" s="4" t="s">
        <v>377</v>
      </c>
      <c r="E276" s="4" t="s">
        <v>378</v>
      </c>
      <c r="F276" s="4" t="s">
        <v>990</v>
      </c>
      <c r="G276" s="5" t="s">
        <v>144</v>
      </c>
      <c r="H276" s="4" t="s">
        <v>991</v>
      </c>
      <c r="I276" s="4" t="s">
        <v>992</v>
      </c>
      <c r="J276" s="4" t="s">
        <v>124</v>
      </c>
      <c r="K276" s="5" t="s">
        <v>81</v>
      </c>
      <c r="L276" s="5">
        <v>1</v>
      </c>
      <c r="M276" s="5">
        <v>1</v>
      </c>
      <c r="N276" s="5" t="s">
        <v>381</v>
      </c>
      <c r="O276" s="6">
        <v>1</v>
      </c>
      <c r="P276" s="5" t="s">
        <v>56</v>
      </c>
      <c r="Q276" s="4" t="s">
        <v>966</v>
      </c>
      <c r="R276" s="5" t="s">
        <v>967</v>
      </c>
      <c r="S276" s="3">
        <v>43921</v>
      </c>
      <c r="T276" s="3">
        <v>43921</v>
      </c>
    </row>
    <row r="277" spans="1:21" s="4" customFormat="1" ht="24.75" customHeight="1" x14ac:dyDescent="0.25">
      <c r="A277" s="5">
        <v>2020</v>
      </c>
      <c r="B277" s="2">
        <v>43831</v>
      </c>
      <c r="C277" s="3">
        <v>43921</v>
      </c>
      <c r="D277" s="4" t="s">
        <v>377</v>
      </c>
      <c r="E277" s="4" t="s">
        <v>378</v>
      </c>
      <c r="F277" s="4" t="s">
        <v>993</v>
      </c>
      <c r="G277" s="5" t="s">
        <v>144</v>
      </c>
      <c r="H277" s="4" t="s">
        <v>994</v>
      </c>
      <c r="I277" s="4" t="s">
        <v>995</v>
      </c>
      <c r="J277" s="4" t="s">
        <v>79</v>
      </c>
      <c r="K277" s="5" t="s">
        <v>81</v>
      </c>
      <c r="L277" s="5">
        <v>400</v>
      </c>
      <c r="M277" s="5">
        <v>400</v>
      </c>
      <c r="N277" s="5" t="s">
        <v>381</v>
      </c>
      <c r="O277" s="6">
        <v>1.1274999999999999</v>
      </c>
      <c r="P277" s="5" t="s">
        <v>56</v>
      </c>
      <c r="Q277" s="4" t="s">
        <v>966</v>
      </c>
      <c r="R277" s="5" t="s">
        <v>967</v>
      </c>
      <c r="S277" s="3">
        <v>43921</v>
      </c>
      <c r="T277" s="3">
        <v>43921</v>
      </c>
    </row>
    <row r="278" spans="1:21" s="4" customFormat="1" ht="24.75" customHeight="1" x14ac:dyDescent="0.25">
      <c r="A278" s="5">
        <v>2020</v>
      </c>
      <c r="B278" s="2">
        <v>43831</v>
      </c>
      <c r="C278" s="3">
        <v>43921</v>
      </c>
      <c r="D278" s="4" t="s">
        <v>377</v>
      </c>
      <c r="E278" s="4" t="s">
        <v>378</v>
      </c>
      <c r="F278" s="4" t="s">
        <v>996</v>
      </c>
      <c r="G278" s="5" t="s">
        <v>144</v>
      </c>
      <c r="H278" s="4" t="s">
        <v>997</v>
      </c>
      <c r="I278" s="4" t="s">
        <v>998</v>
      </c>
      <c r="J278" s="4" t="s">
        <v>79</v>
      </c>
      <c r="K278" s="5" t="s">
        <v>81</v>
      </c>
      <c r="L278" s="5">
        <v>52</v>
      </c>
      <c r="M278" s="5">
        <v>60</v>
      </c>
      <c r="N278" s="5" t="s">
        <v>381</v>
      </c>
      <c r="O278" s="6">
        <v>0.16666666666666666</v>
      </c>
      <c r="P278" s="5" t="s">
        <v>56</v>
      </c>
      <c r="Q278" s="4" t="s">
        <v>966</v>
      </c>
      <c r="R278" s="5" t="s">
        <v>967</v>
      </c>
      <c r="S278" s="3">
        <v>43921</v>
      </c>
      <c r="T278" s="3">
        <v>43921</v>
      </c>
    </row>
    <row r="279" spans="1:21" s="4" customFormat="1" ht="24.75" customHeight="1" x14ac:dyDescent="0.25">
      <c r="A279" s="5">
        <v>2020</v>
      </c>
      <c r="B279" s="3">
        <v>43831</v>
      </c>
      <c r="C279" s="3">
        <v>43921</v>
      </c>
      <c r="D279" s="4" t="s">
        <v>999</v>
      </c>
      <c r="E279" s="4" t="s">
        <v>1000</v>
      </c>
      <c r="F279" s="4" t="s">
        <v>1001</v>
      </c>
      <c r="G279" s="5" t="s">
        <v>144</v>
      </c>
      <c r="H279" s="4" t="s">
        <v>1002</v>
      </c>
      <c r="I279" s="4" t="s">
        <v>1003</v>
      </c>
      <c r="J279" s="4" t="s">
        <v>79</v>
      </c>
      <c r="K279" s="5" t="s">
        <v>81</v>
      </c>
      <c r="L279" s="29">
        <v>13067</v>
      </c>
      <c r="M279" s="29">
        <v>7510</v>
      </c>
      <c r="N279" s="5" t="s">
        <v>381</v>
      </c>
      <c r="O279" s="6">
        <v>0</v>
      </c>
      <c r="P279" s="5" t="s">
        <v>56</v>
      </c>
      <c r="Q279" s="4" t="s">
        <v>1004</v>
      </c>
      <c r="R279" s="5" t="s">
        <v>1005</v>
      </c>
      <c r="S279" s="3">
        <v>43921</v>
      </c>
      <c r="T279" s="3">
        <v>43921</v>
      </c>
      <c r="U279" s="4" t="s">
        <v>1006</v>
      </c>
    </row>
    <row r="280" spans="1:21" s="4" customFormat="1" ht="24.75" customHeight="1" x14ac:dyDescent="0.25">
      <c r="A280" s="5">
        <v>2020</v>
      </c>
      <c r="B280" s="3">
        <v>43831</v>
      </c>
      <c r="C280" s="3">
        <v>43921</v>
      </c>
      <c r="D280" s="4" t="s">
        <v>999</v>
      </c>
      <c r="E280" s="4" t="s">
        <v>1000</v>
      </c>
      <c r="F280" s="4" t="s">
        <v>1007</v>
      </c>
      <c r="G280" s="5" t="s">
        <v>144</v>
      </c>
      <c r="H280" s="4" t="s">
        <v>1002</v>
      </c>
      <c r="I280" s="4" t="s">
        <v>1003</v>
      </c>
      <c r="J280" s="4" t="s">
        <v>79</v>
      </c>
      <c r="K280" s="5" t="s">
        <v>81</v>
      </c>
      <c r="L280" s="29">
        <v>2718</v>
      </c>
      <c r="M280" s="29">
        <v>1580</v>
      </c>
      <c r="N280" s="5" t="s">
        <v>381</v>
      </c>
      <c r="O280" s="6">
        <v>0</v>
      </c>
      <c r="P280" s="5" t="s">
        <v>56</v>
      </c>
      <c r="Q280" s="4" t="s">
        <v>1004</v>
      </c>
      <c r="R280" s="5" t="s">
        <v>1005</v>
      </c>
      <c r="S280" s="3">
        <v>43921</v>
      </c>
      <c r="T280" s="3">
        <v>43921</v>
      </c>
      <c r="U280" s="4" t="s">
        <v>1008</v>
      </c>
    </row>
    <row r="281" spans="1:21" s="4" customFormat="1" ht="24.75" customHeight="1" x14ac:dyDescent="0.25">
      <c r="A281" s="5">
        <v>2020</v>
      </c>
      <c r="B281" s="3">
        <v>43831</v>
      </c>
      <c r="C281" s="3">
        <v>43921</v>
      </c>
      <c r="D281" s="4" t="s">
        <v>999</v>
      </c>
      <c r="E281" s="4" t="s">
        <v>1000</v>
      </c>
      <c r="F281" s="4" t="s">
        <v>1009</v>
      </c>
      <c r="G281" s="5" t="s">
        <v>144</v>
      </c>
      <c r="H281" s="4" t="s">
        <v>1010</v>
      </c>
      <c r="I281" s="4" t="s">
        <v>1011</v>
      </c>
      <c r="J281" s="4" t="s">
        <v>79</v>
      </c>
      <c r="K281" s="5" t="s">
        <v>81</v>
      </c>
      <c r="L281" s="5">
        <v>216</v>
      </c>
      <c r="M281" s="5">
        <v>120</v>
      </c>
      <c r="N281" s="5" t="s">
        <v>381</v>
      </c>
      <c r="O281" s="6">
        <v>0.46</v>
      </c>
      <c r="P281" s="5" t="s">
        <v>56</v>
      </c>
      <c r="Q281" s="4" t="s">
        <v>1012</v>
      </c>
      <c r="R281" s="5" t="s">
        <v>1005</v>
      </c>
      <c r="S281" s="3">
        <v>43921</v>
      </c>
      <c r="T281" s="3">
        <v>43921</v>
      </c>
    </row>
    <row r="282" spans="1:21" s="4" customFormat="1" ht="24.75" customHeight="1" x14ac:dyDescent="0.25">
      <c r="A282" s="5">
        <v>2020</v>
      </c>
      <c r="B282" s="3">
        <v>43831</v>
      </c>
      <c r="C282" s="3">
        <v>43921</v>
      </c>
      <c r="D282" s="4" t="s">
        <v>999</v>
      </c>
      <c r="E282" s="4" t="s">
        <v>1000</v>
      </c>
      <c r="F282" s="4" t="s">
        <v>1013</v>
      </c>
      <c r="G282" s="5" t="s">
        <v>144</v>
      </c>
      <c r="H282" s="4" t="s">
        <v>1014</v>
      </c>
      <c r="I282" s="4" t="s">
        <v>1015</v>
      </c>
      <c r="J282" s="4" t="s">
        <v>79</v>
      </c>
      <c r="K282" s="5" t="s">
        <v>81</v>
      </c>
      <c r="L282" s="5">
        <v>720</v>
      </c>
      <c r="M282" s="5">
        <v>400</v>
      </c>
      <c r="N282" s="5" t="s">
        <v>381</v>
      </c>
      <c r="O282" s="6">
        <v>0.31</v>
      </c>
      <c r="P282" s="5" t="s">
        <v>56</v>
      </c>
      <c r="Q282" s="4" t="s">
        <v>1016</v>
      </c>
      <c r="R282" s="5" t="s">
        <v>1005</v>
      </c>
      <c r="S282" s="3">
        <v>43921</v>
      </c>
      <c r="T282" s="3">
        <v>43921</v>
      </c>
    </row>
    <row r="283" spans="1:21" s="4" customFormat="1" ht="24.75" customHeight="1" x14ac:dyDescent="0.25">
      <c r="A283" s="5">
        <v>2020</v>
      </c>
      <c r="B283" s="3">
        <v>43831</v>
      </c>
      <c r="C283" s="3">
        <v>43921</v>
      </c>
      <c r="D283" s="4" t="s">
        <v>999</v>
      </c>
      <c r="E283" s="4" t="s">
        <v>1000</v>
      </c>
      <c r="F283" s="4" t="s">
        <v>1017</v>
      </c>
      <c r="G283" s="5" t="s">
        <v>144</v>
      </c>
      <c r="H283" s="4" t="s">
        <v>1018</v>
      </c>
      <c r="I283" s="4" t="s">
        <v>1019</v>
      </c>
      <c r="J283" s="4" t="s">
        <v>79</v>
      </c>
      <c r="K283" s="5" t="s">
        <v>81</v>
      </c>
      <c r="L283" s="29">
        <v>40500</v>
      </c>
      <c r="M283" s="29">
        <v>37500</v>
      </c>
      <c r="N283" s="5" t="s">
        <v>381</v>
      </c>
      <c r="O283" s="6">
        <v>0.28999999999999998</v>
      </c>
      <c r="P283" s="5" t="s">
        <v>56</v>
      </c>
      <c r="Q283" s="4" t="s">
        <v>1020</v>
      </c>
      <c r="R283" s="5" t="s">
        <v>1005</v>
      </c>
      <c r="S283" s="3">
        <v>43921</v>
      </c>
      <c r="T283" s="3">
        <v>43921</v>
      </c>
    </row>
    <row r="284" spans="1:21" s="4" customFormat="1" ht="24.75" customHeight="1" x14ac:dyDescent="0.25">
      <c r="A284" s="5">
        <v>2020</v>
      </c>
      <c r="B284" s="3">
        <v>43831</v>
      </c>
      <c r="C284" s="3">
        <v>43921</v>
      </c>
      <c r="D284" s="4" t="s">
        <v>999</v>
      </c>
      <c r="E284" s="4" t="s">
        <v>1000</v>
      </c>
      <c r="F284" s="4" t="s">
        <v>1021</v>
      </c>
      <c r="G284" s="5" t="s">
        <v>144</v>
      </c>
      <c r="H284" s="4" t="s">
        <v>1018</v>
      </c>
      <c r="I284" s="4" t="s">
        <v>1019</v>
      </c>
      <c r="J284" s="4" t="s">
        <v>79</v>
      </c>
      <c r="K284" s="5" t="s">
        <v>81</v>
      </c>
      <c r="L284" s="29">
        <v>13500</v>
      </c>
      <c r="M284" s="29">
        <v>12500</v>
      </c>
      <c r="N284" s="5" t="s">
        <v>381</v>
      </c>
      <c r="O284" s="6">
        <v>0.23</v>
      </c>
      <c r="P284" s="5" t="s">
        <v>56</v>
      </c>
      <c r="Q284" s="4" t="s">
        <v>1020</v>
      </c>
      <c r="R284" s="5" t="s">
        <v>1005</v>
      </c>
      <c r="S284" s="3">
        <v>43921</v>
      </c>
      <c r="T284" s="3">
        <v>43921</v>
      </c>
    </row>
    <row r="285" spans="1:21" s="4" customFormat="1" ht="24.75" customHeight="1" x14ac:dyDescent="0.25">
      <c r="A285" s="5">
        <v>2020</v>
      </c>
      <c r="B285" s="3">
        <v>43831</v>
      </c>
      <c r="C285" s="3">
        <v>43921</v>
      </c>
      <c r="D285" s="4" t="s">
        <v>999</v>
      </c>
      <c r="E285" s="4" t="s">
        <v>1000</v>
      </c>
      <c r="F285" s="4" t="s">
        <v>1022</v>
      </c>
      <c r="G285" s="5" t="s">
        <v>144</v>
      </c>
      <c r="H285" s="4" t="s">
        <v>1023</v>
      </c>
      <c r="I285" s="4" t="s">
        <v>1024</v>
      </c>
      <c r="J285" s="4" t="s">
        <v>79</v>
      </c>
      <c r="K285" s="5" t="s">
        <v>81</v>
      </c>
      <c r="L285" s="29">
        <v>5989</v>
      </c>
      <c r="M285" s="29">
        <v>3720</v>
      </c>
      <c r="N285" s="5" t="s">
        <v>381</v>
      </c>
      <c r="O285" s="6">
        <v>0.5</v>
      </c>
      <c r="P285" s="5" t="s">
        <v>56</v>
      </c>
      <c r="Q285" s="4" t="s">
        <v>1025</v>
      </c>
      <c r="R285" s="5" t="s">
        <v>1005</v>
      </c>
      <c r="S285" s="3">
        <v>43921</v>
      </c>
      <c r="T285" s="3">
        <v>43921</v>
      </c>
    </row>
    <row r="286" spans="1:21" s="4" customFormat="1" ht="24.75" customHeight="1" x14ac:dyDescent="0.25">
      <c r="A286" s="5">
        <v>2020</v>
      </c>
      <c r="B286" s="3">
        <v>43831</v>
      </c>
      <c r="C286" s="3">
        <v>43921</v>
      </c>
      <c r="D286" s="4" t="s">
        <v>999</v>
      </c>
      <c r="E286" s="4" t="s">
        <v>1000</v>
      </c>
      <c r="F286" s="4" t="s">
        <v>1026</v>
      </c>
      <c r="G286" s="5" t="s">
        <v>144</v>
      </c>
      <c r="H286" s="4" t="s">
        <v>1027</v>
      </c>
      <c r="I286" s="4" t="s">
        <v>1028</v>
      </c>
      <c r="J286" s="4" t="s">
        <v>79</v>
      </c>
      <c r="K286" s="5" t="s">
        <v>81</v>
      </c>
      <c r="L286" s="5">
        <v>450</v>
      </c>
      <c r="M286" s="5">
        <v>280</v>
      </c>
      <c r="N286" s="5" t="s">
        <v>381</v>
      </c>
      <c r="O286" s="6">
        <v>0.52</v>
      </c>
      <c r="P286" s="5" t="s">
        <v>56</v>
      </c>
      <c r="Q286" s="4" t="s">
        <v>1025</v>
      </c>
      <c r="R286" s="5" t="s">
        <v>1005</v>
      </c>
      <c r="S286" s="3">
        <v>43921</v>
      </c>
      <c r="T286" s="3">
        <v>43921</v>
      </c>
    </row>
    <row r="287" spans="1:21" s="4" customFormat="1" ht="24.75" customHeight="1" x14ac:dyDescent="0.25">
      <c r="A287" s="5">
        <v>2020</v>
      </c>
      <c r="B287" s="3">
        <v>43831</v>
      </c>
      <c r="C287" s="3">
        <v>43921</v>
      </c>
      <c r="D287" s="4" t="s">
        <v>999</v>
      </c>
      <c r="E287" s="4" t="s">
        <v>1000</v>
      </c>
      <c r="F287" s="4" t="s">
        <v>1029</v>
      </c>
      <c r="G287" s="5" t="s">
        <v>144</v>
      </c>
      <c r="H287" s="4" t="s">
        <v>1030</v>
      </c>
      <c r="I287" s="4" t="s">
        <v>1031</v>
      </c>
      <c r="J287" s="4" t="s">
        <v>79</v>
      </c>
      <c r="K287" s="5" t="s">
        <v>81</v>
      </c>
      <c r="L287" s="5">
        <v>0</v>
      </c>
      <c r="M287" s="5">
        <v>12</v>
      </c>
      <c r="N287" s="5" t="s">
        <v>381</v>
      </c>
      <c r="O287" s="6">
        <v>0.25</v>
      </c>
      <c r="P287" s="5" t="s">
        <v>56</v>
      </c>
      <c r="Q287" s="4" t="s">
        <v>343</v>
      </c>
      <c r="R287" s="5" t="s">
        <v>1005</v>
      </c>
      <c r="S287" s="3">
        <v>43921</v>
      </c>
      <c r="T287" s="3">
        <v>43921</v>
      </c>
    </row>
    <row r="288" spans="1:21" s="4" customFormat="1" ht="24.75" customHeight="1" x14ac:dyDescent="0.25">
      <c r="A288" s="5">
        <v>2020</v>
      </c>
      <c r="B288" s="3">
        <v>43831</v>
      </c>
      <c r="C288" s="3">
        <v>43921</v>
      </c>
      <c r="D288" s="4" t="s">
        <v>999</v>
      </c>
      <c r="E288" s="4" t="s">
        <v>1000</v>
      </c>
      <c r="F288" s="4" t="s">
        <v>1032</v>
      </c>
      <c r="G288" s="5" t="s">
        <v>144</v>
      </c>
      <c r="H288" s="4" t="s">
        <v>1033</v>
      </c>
      <c r="I288" s="4" t="s">
        <v>1034</v>
      </c>
      <c r="J288" s="4" t="s">
        <v>79</v>
      </c>
      <c r="K288" s="5" t="s">
        <v>81</v>
      </c>
      <c r="L288" s="5">
        <v>180</v>
      </c>
      <c r="M288" s="5">
        <v>215</v>
      </c>
      <c r="N288" s="5" t="s">
        <v>381</v>
      </c>
      <c r="O288" s="6">
        <v>7.0000000000000007E-2</v>
      </c>
      <c r="P288" s="5" t="s">
        <v>56</v>
      </c>
      <c r="Q288" s="4" t="s">
        <v>1035</v>
      </c>
      <c r="R288" s="5" t="s">
        <v>1005</v>
      </c>
      <c r="S288" s="3">
        <v>43921</v>
      </c>
      <c r="T288" s="3">
        <v>43921</v>
      </c>
    </row>
    <row r="289" spans="1:21" s="4" customFormat="1" ht="24.75" customHeight="1" x14ac:dyDescent="0.25">
      <c r="A289" s="5">
        <v>2020</v>
      </c>
      <c r="B289" s="3">
        <v>43831</v>
      </c>
      <c r="C289" s="3">
        <v>43921</v>
      </c>
      <c r="D289" s="4" t="s">
        <v>999</v>
      </c>
      <c r="E289" s="4" t="s">
        <v>1000</v>
      </c>
      <c r="F289" s="4" t="s">
        <v>1036</v>
      </c>
      <c r="G289" s="5" t="s">
        <v>144</v>
      </c>
      <c r="H289" s="4" t="s">
        <v>1037</v>
      </c>
      <c r="I289" s="4" t="s">
        <v>1038</v>
      </c>
      <c r="J289" s="4" t="s">
        <v>79</v>
      </c>
      <c r="K289" s="5" t="s">
        <v>81</v>
      </c>
      <c r="L289" s="5">
        <v>32</v>
      </c>
      <c r="M289" s="5">
        <v>40</v>
      </c>
      <c r="N289" s="5" t="s">
        <v>381</v>
      </c>
      <c r="O289" s="6">
        <v>0.15</v>
      </c>
      <c r="P289" s="5" t="s">
        <v>56</v>
      </c>
      <c r="Q289" s="4" t="s">
        <v>1035</v>
      </c>
      <c r="R289" s="5" t="s">
        <v>1005</v>
      </c>
      <c r="S289" s="3">
        <v>43921</v>
      </c>
      <c r="T289" s="3">
        <v>43921</v>
      </c>
    </row>
    <row r="290" spans="1:21" s="4" customFormat="1" ht="24.75" customHeight="1" x14ac:dyDescent="0.25">
      <c r="A290" s="5">
        <v>2020</v>
      </c>
      <c r="B290" s="3">
        <v>43831</v>
      </c>
      <c r="C290" s="3">
        <v>43921</v>
      </c>
      <c r="D290" s="4" t="s">
        <v>999</v>
      </c>
      <c r="E290" s="4" t="s">
        <v>1000</v>
      </c>
      <c r="F290" s="4" t="s">
        <v>1039</v>
      </c>
      <c r="G290" s="5" t="s">
        <v>144</v>
      </c>
      <c r="H290" s="4" t="s">
        <v>1040</v>
      </c>
      <c r="I290" s="4" t="s">
        <v>1041</v>
      </c>
      <c r="J290" s="4" t="s">
        <v>79</v>
      </c>
      <c r="K290" s="5" t="s">
        <v>81</v>
      </c>
      <c r="L290" s="5">
        <v>40</v>
      </c>
      <c r="M290" s="5">
        <v>120</v>
      </c>
      <c r="N290" s="5" t="s">
        <v>381</v>
      </c>
      <c r="O290" s="6">
        <v>0.31</v>
      </c>
      <c r="P290" s="5" t="s">
        <v>56</v>
      </c>
      <c r="Q290" s="4" t="s">
        <v>1042</v>
      </c>
      <c r="R290" s="5" t="s">
        <v>1005</v>
      </c>
      <c r="S290" s="3">
        <v>43921</v>
      </c>
      <c r="T290" s="3">
        <v>43921</v>
      </c>
    </row>
    <row r="291" spans="1:21" s="4" customFormat="1" ht="24.75" customHeight="1" x14ac:dyDescent="0.25">
      <c r="A291" s="5">
        <v>2020</v>
      </c>
      <c r="B291" s="3">
        <v>43831</v>
      </c>
      <c r="C291" s="3">
        <v>43921</v>
      </c>
      <c r="D291" s="4" t="s">
        <v>999</v>
      </c>
      <c r="E291" s="4" t="s">
        <v>1000</v>
      </c>
      <c r="F291" s="4" t="s">
        <v>1043</v>
      </c>
      <c r="G291" s="5" t="s">
        <v>144</v>
      </c>
      <c r="H291" s="4" t="s">
        <v>1044</v>
      </c>
      <c r="I291" s="4" t="s">
        <v>1045</v>
      </c>
      <c r="J291" s="4" t="s">
        <v>79</v>
      </c>
      <c r="K291" s="5" t="s">
        <v>81</v>
      </c>
      <c r="L291" s="29">
        <v>5700</v>
      </c>
      <c r="M291" s="29">
        <v>6000</v>
      </c>
      <c r="N291" s="5" t="s">
        <v>381</v>
      </c>
      <c r="O291" s="6">
        <v>0.08</v>
      </c>
      <c r="P291" s="5" t="s">
        <v>56</v>
      </c>
      <c r="Q291" s="4" t="s">
        <v>1046</v>
      </c>
      <c r="R291" s="5" t="s">
        <v>1005</v>
      </c>
      <c r="S291" s="3">
        <v>43921</v>
      </c>
      <c r="T291" s="3">
        <v>43921</v>
      </c>
    </row>
    <row r="292" spans="1:21" s="4" customFormat="1" ht="24.75" customHeight="1" x14ac:dyDescent="0.25">
      <c r="A292" s="5">
        <v>2020</v>
      </c>
      <c r="B292" s="3">
        <v>43831</v>
      </c>
      <c r="C292" s="3">
        <v>43921</v>
      </c>
      <c r="D292" s="4" t="s">
        <v>999</v>
      </c>
      <c r="E292" s="4" t="s">
        <v>1000</v>
      </c>
      <c r="F292" s="4" t="s">
        <v>1047</v>
      </c>
      <c r="G292" s="5" t="s">
        <v>144</v>
      </c>
      <c r="H292" s="4" t="s">
        <v>1048</v>
      </c>
      <c r="I292" s="4" t="s">
        <v>1049</v>
      </c>
      <c r="J292" s="4" t="s">
        <v>79</v>
      </c>
      <c r="K292" s="5" t="s">
        <v>81</v>
      </c>
      <c r="L292" s="5">
        <v>53</v>
      </c>
      <c r="M292" s="5">
        <v>50</v>
      </c>
      <c r="N292" s="5" t="s">
        <v>381</v>
      </c>
      <c r="O292" s="6">
        <v>0</v>
      </c>
      <c r="P292" s="5" t="s">
        <v>56</v>
      </c>
      <c r="Q292" s="4" t="s">
        <v>1050</v>
      </c>
      <c r="R292" s="5" t="s">
        <v>1005</v>
      </c>
      <c r="S292" s="3">
        <v>43921</v>
      </c>
      <c r="T292" s="3">
        <v>43921</v>
      </c>
      <c r="U292" s="4" t="s">
        <v>1051</v>
      </c>
    </row>
    <row r="293" spans="1:21" s="4" customFormat="1" ht="24.75" customHeight="1" x14ac:dyDescent="0.25">
      <c r="A293" s="5">
        <v>2020</v>
      </c>
      <c r="B293" s="3">
        <v>43831</v>
      </c>
      <c r="C293" s="3">
        <v>43921</v>
      </c>
      <c r="D293" s="4" t="s">
        <v>999</v>
      </c>
      <c r="E293" s="4" t="s">
        <v>1000</v>
      </c>
      <c r="F293" s="4" t="s">
        <v>1052</v>
      </c>
      <c r="G293" s="5" t="s">
        <v>144</v>
      </c>
      <c r="H293" s="4" t="s">
        <v>1053</v>
      </c>
      <c r="I293" s="4" t="s">
        <v>1054</v>
      </c>
      <c r="J293" s="4" t="s">
        <v>79</v>
      </c>
      <c r="K293" s="5" t="s">
        <v>81</v>
      </c>
      <c r="L293" s="5">
        <v>20</v>
      </c>
      <c r="M293" s="5">
        <v>20</v>
      </c>
      <c r="N293" s="5" t="s">
        <v>381</v>
      </c>
      <c r="O293" s="6">
        <v>0.05</v>
      </c>
      <c r="P293" s="5" t="s">
        <v>56</v>
      </c>
      <c r="Q293" s="4" t="s">
        <v>1055</v>
      </c>
      <c r="R293" s="5" t="s">
        <v>1005</v>
      </c>
      <c r="S293" s="3">
        <v>43921</v>
      </c>
      <c r="T293" s="3">
        <v>43921</v>
      </c>
    </row>
  </sheetData>
  <protectedRanges>
    <protectedRange sqref="F107:G107" name="Rango1_1_1"/>
    <protectedRange sqref="F109:G109 G110" name="Rango1_7_1"/>
    <protectedRange sqref="G111" name="Rango1_17_1"/>
    <protectedRange sqref="G112" name="Rango1_21_1"/>
  </protectedRanges>
  <mergeCells count="7">
    <mergeCell ref="A6:U6"/>
    <mergeCell ref="A2:C2"/>
    <mergeCell ref="D2:F2"/>
    <mergeCell ref="G2:I2"/>
    <mergeCell ref="A3:C3"/>
    <mergeCell ref="D3:F3"/>
    <mergeCell ref="G3:I3"/>
  </mergeCells>
  <dataValidations count="2">
    <dataValidation type="list" allowBlank="1" showErrorMessage="1" sqref="P8:P116 P248:P293 P121:P217">
      <formula1>Hidden_115</formula1>
    </dataValidation>
    <dataValidation type="list" allowBlank="1" showErrorMessage="1" sqref="P240:P247">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Alejandra Acosta </cp:lastModifiedBy>
  <dcterms:created xsi:type="dcterms:W3CDTF">2020-04-01T19:13:29Z</dcterms:created>
  <dcterms:modified xsi:type="dcterms:W3CDTF">2020-05-05T20:53:52Z</dcterms:modified>
</cp:coreProperties>
</file>