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0\TRANSPARENCIA\F V\"/>
    </mc:Choice>
  </mc:AlternateContent>
  <bookViews>
    <workbookView xWindow="0" yWindow="0" windowWidth="20490" windowHeight="7050" activeTab="1"/>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<sst xmlns="http://schemas.openxmlformats.org/spreadsheetml/2006/main" count="4794" uniqueCount="1759">
  <si>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</si>
  <si>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</si>
  <si>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</si>
  <si>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</si>
  <si>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</si>
  <si>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</si>
  <si>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</si>
  <si>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</si>
  <si>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</si>
  <si>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</si>
  <si>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</si>
  <si>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</si>
  <si>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</si>
  <si>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</si>
  <si>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</si>
  <si>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</si>
  <si>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</si>
  <si>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</si>
  <si>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</si>
  <si>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</si>
  <si>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</si>
  <si>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</si>
  <si>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</si>
  <si>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</si>
  <si>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</si>
  <si>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</si>
  <si>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</si>
  <si>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</si>
  <si>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</si>
  <si>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</si>
  <si>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</si>
  <si>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</si>
  <si>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</si>
  <si>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</si>
  <si>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</si>
  <si>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</si>
  <si>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</si>
  <si>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</si>
  <si>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</si>
  <si>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</si>
  <si>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</si>
  <si>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</si>
  <si>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</si>
  <si>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</si>
  <si>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</si>
  <si>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</si>
  <si>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</si>
  <si>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</si>
  <si>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</si>
  <si>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</si>
  <si>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</si>
  <si>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</si>
  <si>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</si>
  <si>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</si>
  <si>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</si>
  <si>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</si>
  <si>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el cuidado del medio ambiente y la imagen del entorno en Juárez recuperando espacios públicos; fomentando formas de consumo y uso sostenible de los recursos naturales, y promoviendo una cultura ecológica entre los ciudadanos.</t>
  </si>
  <si>
    <t>2.5.1 Capacitaciones COFEPRIS (Comisión Federal para la Protección Contra Riesgos Sanitarios)</t>
  </si>
  <si>
    <t>Eficiencia</t>
  </si>
  <si>
    <t xml:space="preserve">Mide el promedio de personas capacitadas  </t>
  </si>
  <si>
    <t>TPC/NCP</t>
  </si>
  <si>
    <t>Promedio</t>
  </si>
  <si>
    <t xml:space="preserve">Trimestral </t>
  </si>
  <si>
    <t>N/A</t>
  </si>
  <si>
    <t>Certificados expedidos por la COFEPRIS (Comisión Federal para la Protección Contra Riesgos Sanitarios)</t>
  </si>
  <si>
    <t xml:space="preserve">Dirección General de Servicios Públicos </t>
  </si>
  <si>
    <t xml:space="preserve">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 </t>
  </si>
  <si>
    <t xml:space="preserve">2.5.2 Porcentaje de proyectos de modernización realizados </t>
  </si>
  <si>
    <t>Mide el porcentaje de proyectos realizados respecto al total de proyectos programados</t>
  </si>
  <si>
    <t>(NPR/TPP) *100</t>
  </si>
  <si>
    <t>Porcentaje</t>
  </si>
  <si>
    <t>Proyectos técnicos en la dirección de área de Industrialización Agropecuaria</t>
  </si>
  <si>
    <t>En el cuarto trimestre se aprobó y se realizó la ejecución del Proyecto de Cámaras de Vigilancia, logrando dos proyectos implementados durante el año.</t>
  </si>
  <si>
    <t xml:space="preserve">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 </t>
  </si>
  <si>
    <t>2.5.3 Porcentaje de cabezas de ganado sacrificadas</t>
  </si>
  <si>
    <t>Mide la cantidad de cabezas de ganado sacrificado para satisfacer la demanda de productos cárnicos respecto al total de cabezas de ganado programadas</t>
  </si>
  <si>
    <t>(NCGSR/TCPS) *100</t>
  </si>
  <si>
    <t>Certificado de sanidad del animal para sacrificio en la Industrializadora Agropecuaria</t>
  </si>
  <si>
    <t>El sacrificio de cabezas de ganado está sujeto a la demanda del servicio, motivo por el cual la meta anual ha sido sobrepasada.</t>
  </si>
  <si>
    <t>2.5.5 Certificación TIF (Tipo Inspección Federal)</t>
  </si>
  <si>
    <t xml:space="preserve">Mide el porcentaje de avance de las etapas realizadas  respecto al total de etapas para lograr la certificación </t>
  </si>
  <si>
    <t>(NER/TEPCA) *100</t>
  </si>
  <si>
    <t>Expedición de Dictamen en la Industrializadora Agropecuaria</t>
  </si>
  <si>
    <t>El proyecto Rastro TIF se encuentra aún en revisión en Gobierno Federal para la remodelación del Rastro actual y su transformación a Rastro TIF.</t>
  </si>
  <si>
    <t>2.5.6 Porcentaje de personal con equipamiento</t>
  </si>
  <si>
    <t xml:space="preserve">Mide el porcentaje de personas con equipamiento respecto al total del personal del área   </t>
  </si>
  <si>
    <t>(NPE/TPO)*100</t>
  </si>
  <si>
    <t>Listados de entrega del equipamiento, en el área administrativa de la Industrialización Agropecuaria</t>
  </si>
  <si>
    <t>2.5.7 Creación de un proyecto de limpieza</t>
  </si>
  <si>
    <t>Mide el cumplimiento de la creación de un proyecto de limpieza para la adquisición de materiales especializados (químicos industriales para sanitación).</t>
  </si>
  <si>
    <t>(CPL)</t>
  </si>
  <si>
    <t>Valor absoluto</t>
  </si>
  <si>
    <t xml:space="preserve">Requisiciones administrativas en la Industrialización Agropecuaria  </t>
  </si>
  <si>
    <t>2.5.8 Porcentaje laboratorios al personal operativo</t>
  </si>
  <si>
    <t>Mide el número de exámenes de laboratorios realizados al personal operativo, respecto al total de exámenes programados</t>
  </si>
  <si>
    <t>(NER/TEP) *100</t>
  </si>
  <si>
    <t>Resultados de los estudios en el área administrativa de la Dirección de Industrialización Agropecuaria</t>
  </si>
  <si>
    <t>3.1.1 Porcentaje de solicitudes atendidas</t>
  </si>
  <si>
    <t>Mide la cantidad de solicitudes atendidas para la conservación y el mantenimiento correctivo de la red de alumbrado en colonias entre el total de solicitudes viables</t>
  </si>
  <si>
    <t>(NSA/TSR) *100</t>
  </si>
  <si>
    <t>Reportes de solicitudes atendidas en el área de Alumbrado Público</t>
  </si>
  <si>
    <t>Se ha brindado la atención en diferentes colonias de Ciudad Juárez gracias a los reportes que la ciudadanía realiza a través del Programa de Atención Ciudadana (PAC); sin embargo, la meta no se pudo alcanzar ya que el material necesario para reparar las luminarias se encuentra en gestión.</t>
  </si>
  <si>
    <t>3.1.4 Porcentaje de reportes atendidos</t>
  </si>
  <si>
    <t xml:space="preserve">Mide el porcentaje de reportes atendidos para la reparación de luminarias  </t>
  </si>
  <si>
    <t>(NLR/TLP) *100</t>
  </si>
  <si>
    <t>Se han reparado y prendido más luminarias en colonias de nuestra ciudad, entre ellas la colonia Anapra, en la que recientemente se encendieron 683 luminarias.</t>
  </si>
  <si>
    <t xml:space="preserve">4.3.1 Porcentaje de inspecciones en la vía pública realizadas  </t>
  </si>
  <si>
    <t xml:space="preserve">Mide el número de inspecciones y supervisiones realizadas respecto al total de inspecciones y supervisiones programadas </t>
  </si>
  <si>
    <t>(NISR/TISP) *100</t>
  </si>
  <si>
    <t>Reporte de operativos de inspección en la Dirección General de Servicios Públicos</t>
  </si>
  <si>
    <t xml:space="preserve">4.3.5 Porcentaje de espacios públicos atendidos mediante el programa de educación ambiental </t>
  </si>
  <si>
    <t xml:space="preserve">Porcentaje de espacios públicos atendidos respecto a los espacios públicos programados </t>
  </si>
  <si>
    <t>(NEPA/TEPP) *100</t>
  </si>
  <si>
    <t xml:space="preserve">Porcentaje  </t>
  </si>
  <si>
    <t>Reportes y bitácoras de las áreas verdes atendidas</t>
  </si>
  <si>
    <t>La meta no se pudo alcanzar ya que la mayoría de las acciones realizadas se enfocaron en operativos integrales y solicitudes del Programa de Atención Ciudadana (PAC).</t>
  </si>
  <si>
    <t>4.3.6 Porcentaje de proyectos de diseño de áreas sustentables</t>
  </si>
  <si>
    <t>Medir el porcentaje de avances en el diseño de áreas verdes que se acomoden a la geografía de la ciudad, al igual que al tipo de paleta vegetal</t>
  </si>
  <si>
    <t>(NPD/TPP) *100</t>
  </si>
  <si>
    <t>Área de diseño de la Dirección de Parques y Jardines</t>
  </si>
  <si>
    <t>4.3.8 Porcentaje de parques con reforestación sustentable</t>
  </si>
  <si>
    <t xml:space="preserve">Medir la cantidad de parques reforestados con respecto al total de parques programados </t>
  </si>
  <si>
    <t>Planes y estrategias de paleta vegetal en la Dirección de Parques y Jardines</t>
  </si>
  <si>
    <t xml:space="preserve">Se han reforestado a la fecha 20 áreas verdes debido a la temporada de reforestación de la ciudad, de ahí que se rebasara la meta anual, la cual correspondía a 6 áreas verdes. Sin embargo la meta trienal corresponde a 3,000 parques intervenidos. </t>
  </si>
  <si>
    <t xml:space="preserve">4.3.9 Porcentaje de áreas verdes atendidas </t>
  </si>
  <si>
    <t>Mide el porcentaje de atención de áreas verdes de la ciudad mediante la participación de los comités vecinales</t>
  </si>
  <si>
    <t>(NAVACV/TAVP) *100</t>
  </si>
  <si>
    <t>Bases de datos de la Dirección de Parques y Jardines</t>
  </si>
  <si>
    <t>Se han atendido sólo 75 solicitudes por parte de comités vecinales; las demás acciones fueron atendidas a través del Programa de Atención Ciudadana (PAC), por ello no se pudo cumplir la meta.</t>
  </si>
  <si>
    <t>4.3.15 Porcentaje de operativos de limpieza</t>
  </si>
  <si>
    <t xml:space="preserve">Mide el porcentaje de operativos de limpieza en colonias realizados respecto a los programados </t>
  </si>
  <si>
    <t>(NOLR/TOLP) *100</t>
  </si>
  <si>
    <t>Programación de las colonias en la Dirección de Limpia</t>
  </si>
  <si>
    <t xml:space="preserve">4.3.16 Porcentaje de toneladas de basura retirada de las calles </t>
  </si>
  <si>
    <t xml:space="preserve">Mide el porcentaje de toneladas de basura y hierba de los espacios públicos de la ciudad retiradas </t>
  </si>
  <si>
    <t>(TBHR/TTBHP) *100</t>
  </si>
  <si>
    <t>Bases de datos de la Dirección de Limpia</t>
  </si>
  <si>
    <t>Gracias a los operativos de limpieza por parte de la Dirección de Limpia, se lograron retirar 11,509 toneladas de basura de los espacios públicos de la ciudad, superando así la meta.</t>
  </si>
  <si>
    <t>4.3.18 Porcentaje de mantenimientos en áreas verdes</t>
  </si>
  <si>
    <t xml:space="preserve">Mide el porcentaje de parques con mantenimiento integral realizado </t>
  </si>
  <si>
    <t>(NAVA/TAVP) *100</t>
  </si>
  <si>
    <t>Se ha realizado el mantenimiento a 5,918 áreas verdes; sin embargo no se han podido atender de manera integral por falta de herramienta para ello.</t>
  </si>
  <si>
    <t>4.3.22 Porcentaje de escuelas que participan con el método “Riego consciente”</t>
  </si>
  <si>
    <t xml:space="preserve">Mide el número de escuelas con participación en materia de forestación y riego de los parques respecto al total de escuelas programadas </t>
  </si>
  <si>
    <t>(NEP/TEP) *100</t>
  </si>
  <si>
    <t>Programa desarrollado en la Dirección de Parques y Jardines</t>
  </si>
  <si>
    <t>Las atenciones han sido enfocadas a peticiones ciudadanas y operativos en las colonias, por lo que no se pudo lograr la meta.</t>
  </si>
  <si>
    <t>4.3.23 Porcentaje de km² de barrido mecánico de las vialidades primarias</t>
  </si>
  <si>
    <t xml:space="preserve">Mide el porcentaje de avance de los km² de barrido mecánico realizado respecto a los km² de barrido mecánico programado </t>
  </si>
  <si>
    <t>(KMBMR/TKMBMP) *100</t>
  </si>
  <si>
    <t xml:space="preserve">Programación y peticiones ciudadanas </t>
  </si>
  <si>
    <t>La falta de equipamiento para la limpieza programada de las avenidas, solo permitió alcanzar este porcentaje de avance.</t>
  </si>
  <si>
    <t>4.3.24 Porcentaje de remoción de m² de pintas y grafiti</t>
  </si>
  <si>
    <t>Mide el porcentaje de m² de pintas y grafiti removidos respecto al total de m² de pintas y grafiti programados</t>
  </si>
  <si>
    <t>(NMGR/TMGP) *100</t>
  </si>
  <si>
    <t>En base de datos de la Dirección de Limpia</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</si>
  <si>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</si>
  <si>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3.5.1 Porcentaje de estudiantes que visitan el Biblio Avión en el año 2019</t>
  </si>
  <si>
    <t>Calidad</t>
  </si>
  <si>
    <t>A partir de la puesta en marcha del programa Biblio Avión, este indicador medirá el porcentaje total de estudiantes que visiten el Biblio Avión en el 2019</t>
  </si>
  <si>
    <t>(TPEVBA2019/TPRBA2019) *100</t>
  </si>
  <si>
    <t xml:space="preserve">Porcentaje </t>
  </si>
  <si>
    <t>Trimestral</t>
  </si>
  <si>
    <t xml:space="preserve">Libro de registro </t>
  </si>
  <si>
    <t>Dirección de Educación</t>
  </si>
  <si>
    <t>Al cuarto trimestre se recibieron 47,990 alumnos en el Biblio Avión, superando la meta.</t>
  </si>
  <si>
    <t>3.5.4 Promedio de personas que participan en los torneos realizados a través del programa “Ajedrez Comunitario” en el año 2019</t>
  </si>
  <si>
    <t>A partir de la puesta en marcha del programa “Ajedrez Comunitario”, este indicador medirá el promedio de personas que participarán en los torneos realizados por la dependencia</t>
  </si>
  <si>
    <t>TPRT2019/TTR2019</t>
  </si>
  <si>
    <t xml:space="preserve">Promedio </t>
  </si>
  <si>
    <t>Libro de registro interno</t>
  </si>
  <si>
    <t xml:space="preserve">El gran impacto que ha tenido en los juarenses este Ajedrez Comunitario, gracias a la respuesta de las asociaciones juarenses de ajedrecistas, ha logrado que la ciudadanía interesada en participar se incrementara, lo que se refleja en casi el doble de participantes registrados en las convocatorias. </t>
  </si>
  <si>
    <t>3.5.6 Porcentaje de usuarios registrados en plataforma virtual “Profe en tu casa” en el 2019</t>
  </si>
  <si>
    <t>Del total de usuarios programados a partir del lanzamiento de la plataforma virtual “Profe en tu casa”, este indicador medirá el porcentaje de usuarios registrados que se han beneficiado a través de este programa en el 2019</t>
  </si>
  <si>
    <t>(TUR2019/TUP2019) *100</t>
  </si>
  <si>
    <t>Registro de usuarios en sistema de plataforma</t>
  </si>
  <si>
    <t>Este programa se atenderá hasta el próximo ejercicio fiscal correspondiente al año 2020.</t>
  </si>
  <si>
    <t>3.5.8 Porcentaje de escuelas beneficiadas a través del programa “La escuela, mi segunda casa” en el 2019.</t>
  </si>
  <si>
    <t>A partir de la puesta en marcha del Programa “La escuela, mi segunda casa”, del total de solicitudes de escuelas recibidas, este indicador medirá las que se beneficiarán con el mismo en el 2019</t>
  </si>
  <si>
    <t>(TSEB2019/TSERCRE2019) *100</t>
  </si>
  <si>
    <t>Registro de solicitudes</t>
  </si>
  <si>
    <t>En el último trimestre del año se impactaron escuelas como la primaria Margarita Maza de Juárez, la escuela primaria José Vasconcelos y la escuela primaria Rubén Pérez Rasgado, entre otras, ya que la demanda de mejora de la infraestructura educativa de las escuelas se incrementó por el éxito que ha presentado el programa.</t>
  </si>
  <si>
    <t xml:space="preserve">3.5.10 Porcentaje de becas entregadas a través del programa “Becas de Equidad Social” en el año 2019 </t>
  </si>
  <si>
    <t xml:space="preserve">Por medio de la implementación este año del programa “Becas de Equidad Social”, este indicador medirá el porcentaje de becas entregadas a estudiantes de nivel básico y medio superior </t>
  </si>
  <si>
    <t>(TBO2019/TBSR2019) *100</t>
  </si>
  <si>
    <t>Sistema de Becas</t>
  </si>
  <si>
    <t>3.5.11 Porcentaje de usuarios registrados en el programa “Fomento a la lectura” en el 2019</t>
  </si>
  <si>
    <t>A partir de la puesta en marcha del programa “Fomento a la lectura”, del total de los usuarios programados, este indicador mostrará el porcentaje de usuarios registrados en el año 2019</t>
  </si>
  <si>
    <t xml:space="preserve">Es de suma importancia comentar el apoyo y lo bien que han recibido los usuarios a los programas de fomento a la lectura que se llevan a cabo en las bibliotecas públicas municipales, debido a ello es notorio el avance que hemos tenido en cuanto a usuarios impactados con este proyecto. </t>
  </si>
  <si>
    <t>3.7.2 Promedio de asistentes a los actos cívicos organizados por la dirección realizados en el año 2019</t>
  </si>
  <si>
    <t>De todos los eventos cívicos planeados y realizados por la Dirección de Educación, este indicador medirá el promedio de asistentes a los mismos en el año 2019</t>
  </si>
  <si>
    <t xml:space="preserve">TAAC2019/TACR2019 </t>
  </si>
  <si>
    <t>Registro interno</t>
  </si>
  <si>
    <t>La Ley sobre el Escudo y la Bandera e Himno Nacional nos indica que se deben realizar 37 actos cívicos conmemorativos al año, sin embargo se han llevado a cabo más eventos como la inauguración de la escultura Benito Juárez, el evento Niño Funcionario, entre otros. Por lo anterior, la cantidad de asistentes también se vio incrementada.</t>
  </si>
  <si>
    <t>Disminuir la incidencia delictiva y las zonas de alto riesgo, y brindar atención oportuna a las necesidades de seguridad en Juárez a través de programas sociales, así como de una mejor preparación y gestión de los elementos de seguridad pública.</t>
  </si>
  <si>
    <t>5.1.2 Promedio de estudiantes de nivel medio superior beneficiados con el programa “Ponte trucha” en el año 2019</t>
  </si>
  <si>
    <t>A partir de la puesta en marcha del programa “Ponte trucha”, del total de los planteles intervenidos, este indicador medirá el promedio de los estudiantes beneficiados en el año 2019</t>
  </si>
  <si>
    <t>TEB2019/TPI2019</t>
  </si>
  <si>
    <t>Padrón Único de Beneficiarios</t>
  </si>
  <si>
    <t>La variación de alumnos matriculados difiere de plantel a plantel, lo que se refleja en la mayor cantidad de estudiantes beneficiados.</t>
  </si>
  <si>
    <t>5.4.3 Porcentaje de personas que participan en la "Feria de Protección Civil" en el año 2019</t>
  </si>
  <si>
    <t>A partir de la puesta en marcha de la feria de Protección Civil, este indicador medirá el porcentaje de asistentes que se benefician con los contenidos de la misma</t>
  </si>
  <si>
    <t xml:space="preserve">(TPP2019/TAP2019) *100
</t>
  </si>
  <si>
    <t>Registro de escuelas invitadas y confirmadas</t>
  </si>
  <si>
    <t>3.10.1 Promedio de personas mayores que recibieron pláticas y tratamiento del envejecimiento saludable en centros comunitarios</t>
  </si>
  <si>
    <t>Este indicador mostrará el promedio de personas mayores que se han beneficiado del programa Envejecimiento Saludable impartido en todos los centros comunitarios de la ciudad</t>
  </si>
  <si>
    <t>TPMB2019/TCC2019</t>
  </si>
  <si>
    <t>Listas de asistencia</t>
  </si>
  <si>
    <t>Dirección de Salud Municipal</t>
  </si>
  <si>
    <t>3.2.2 Porcentaje de mujeres empleadas de Municipio capacitadas en el ámbito de lactancia materna</t>
  </si>
  <si>
    <t>Calidad y Eficacia</t>
  </si>
  <si>
    <t>Del total de empleadas municipales, este indicador mostrará qué porcentaje de las mismas han sido capacitadas sobre la importancia y beneficios de la lactancia materna</t>
  </si>
  <si>
    <t>(EMC2019/TEM2019) *100</t>
  </si>
  <si>
    <t xml:space="preserve">3.4.7 Porcentaje de solicitudes atendidas con apoyos en equipo médico y de asistencia para personas con discapacidad </t>
  </si>
  <si>
    <t>Mediante el Programa Mejorar una vida/ Banco de tecnología de asistencia, este indicador nos muestra el porcentaje de solicitudes atendidas con apoyos médicos y de asistencia</t>
  </si>
  <si>
    <t>(TSAAEMA2019/TSRPD2019) *100</t>
  </si>
  <si>
    <t>Listas de solicitud</t>
  </si>
  <si>
    <t>Las solicitudes de la ciudadanía aumentaron, por lo que se tuvieron que atender.</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</si>
  <si>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</si>
  <si>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3.6.4 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</si>
  <si>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</si>
  <si>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</si>
  <si>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Certificado</t>
  </si>
  <si>
    <t>3.6.5 Variación porcentual anual de consultas médicas brindadas en el edificio de Presidencia Municipal</t>
  </si>
  <si>
    <t>Eficacia y Calidad</t>
  </si>
  <si>
    <t>Este indicador mostrará el incremento en la tasa de variación porcentual de consultas médicas otorgadas en el edificio administrativo Benito Juárez en el 2019, en comparación con el 2018</t>
  </si>
  <si>
    <t>([NCBPM2019/NCBPM2018]-1) *100</t>
  </si>
  <si>
    <t>Variación porcentual</t>
  </si>
  <si>
    <t>Expediente médico</t>
  </si>
  <si>
    <t>3.6.8 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</si>
  <si>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</si>
  <si>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TPBC2019/TCR2019</t>
  </si>
  <si>
    <t>Listas de registro</t>
  </si>
  <si>
    <t>3.6.10 Porcentaje de empleados de dependencias municipales capacitados para el mejoramiento ergonómico en el trabajo</t>
  </si>
  <si>
    <t>Del total de empleados municipales, este indicador mostrará qué porcentaje de los mismos han sido capacitados para la prevención de accidentes en el área laboral y manejo del estrés</t>
  </si>
  <si>
    <t>(TEMC2019/TEM2019) *100</t>
  </si>
  <si>
    <t>3.6.11 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</si>
  <si>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</si>
  <si>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TENMSB2019/TEA2019</t>
  </si>
  <si>
    <t xml:space="preserve"> Se detectaron escuelas con más cantidad de alumnos a los cuales se les incluyó en las pláticas. </t>
  </si>
  <si>
    <t>3.6.16 Promedio de acciones recibidas por la población atendida durante las campañas de medicina preventiva</t>
  </si>
  <si>
    <t>Este indicador mostrará el promedio de servicios que se brindan por cada una de las Brigadas Integrales de Salud, donde se atiende a la población en general</t>
  </si>
  <si>
    <t>TAR2019/TBR2019</t>
  </si>
  <si>
    <t xml:space="preserve">3.9.28 Promedio de estudiantes capacitados en prevención y detección temprana de adicciones a drogas lícitas e ilícitas </t>
  </si>
  <si>
    <t>Este indicador nos muestra el promedio de estudiantes de secundaria y nivel medio superior informados sobre la prevención, detección y tratamiento oportuno de las adicciones a drogas lícitas e ilícitas</t>
  </si>
  <si>
    <t>TEI2019/TESNMSC2019</t>
  </si>
  <si>
    <t>3.7.1 Porcentaje de personas con creaciones artísticas apoyadas</t>
  </si>
  <si>
    <t xml:space="preserve">De todos los artistas con obras originales que recibieron asignación económica, este indicador mostrará a cuánto asciende este porcentaje con relación a todos los artistas solicitantes de asignación económica </t>
  </si>
  <si>
    <t>(NAOAP2019/NASAP2019) *100</t>
  </si>
  <si>
    <t>Carta de entrega</t>
  </si>
  <si>
    <t>Instituto para la Cultura del Municipio de Juárez</t>
  </si>
  <si>
    <t>La meta anual se rebasó debido a la alta demanda de apoyos para la ciudadanía.</t>
  </si>
  <si>
    <t>3.7.3 Porcentaje de eventos culturales producidos con la participación del Instituto</t>
  </si>
  <si>
    <t>De todas las producciones en las que se solicita la colaboración del Instituto, este indicador medirá la cantidad de espectáculos que el Instituto produce en el Centro Municipal de las Artes</t>
  </si>
  <si>
    <t>(NEP2019/NESPI2019) *100</t>
  </si>
  <si>
    <t>Base de datos</t>
  </si>
  <si>
    <t>3.7.4 Porcentaje de personas guiadas por visita a los museos del Instituto</t>
  </si>
  <si>
    <t>De todas las personas que se programan asistan a los museos con visitas guiadas, este indicador contendrá el porcentaje de personas que se benefician de las visitas guiadas</t>
  </si>
  <si>
    <t>(NPG2019/NPP2019) *100</t>
  </si>
  <si>
    <t>Conteo de asistencia</t>
  </si>
  <si>
    <t xml:space="preserve">3.7.5 Promedio de ciudadanos que asisten a eventos culturales para el fortalecimiento de la identidad popular </t>
  </si>
  <si>
    <t>De todos los eventos culturales realizados para fortalecer la identidad popular de la ciudadanía, este indicador mostrará el promedio de ciudadanos que asisten por evento</t>
  </si>
  <si>
    <t>NPAEIP2019/NE2019</t>
  </si>
  <si>
    <t>Difusión de eventos en diferentes medios de comunicación</t>
  </si>
  <si>
    <t>Se sobrepasó la meta debido a la difusión y a la excelente respuesta del público beneficiario.</t>
  </si>
  <si>
    <t>3.7.8 Promedio de personas que asisten a eventos culturales en zonas altamente marginadas</t>
  </si>
  <si>
    <t>De todos los eventos culturales realizados en zonas marginadas de la ciudad, este indicador mostrará el promedio de ciudadanos que asisten por evento</t>
  </si>
  <si>
    <t>NPAZAM 2019/NER2019</t>
  </si>
  <si>
    <t xml:space="preserve">Conteo de asistencia </t>
  </si>
  <si>
    <t>3.7.9 Porcentaje de promoción artística apoyada</t>
  </si>
  <si>
    <t>De todas las solicitudes que hace la ciudadanía para la promoción de su arte, este indicador mostrará el porcentaje de solicitudes apoyadas</t>
  </si>
  <si>
    <t>(NSA2019/NSR2019) *100</t>
  </si>
  <si>
    <t xml:space="preserve">Base de datos </t>
  </si>
  <si>
    <t>3.7.10 Promedio de asistentes a los festivales culturales de la ciudad</t>
  </si>
  <si>
    <t>De todos los festivales culturales que se realicen en el año organizados por el Instituto, este indicador medirá el promedio de la concurrencia de personas a dichos eventos</t>
  </si>
  <si>
    <t>NPAF2019/NFR2019</t>
  </si>
  <si>
    <t xml:space="preserve">3.7.11 Promedio de personas que asisten a los programas culturales </t>
  </si>
  <si>
    <t>De todos los programas culturales realizados por el Instituto, este indicador mostrará el promedio de personas asistentes a los mismos</t>
  </si>
  <si>
    <t>NPAPC2019/NPC2019</t>
  </si>
  <si>
    <t>La meta se rebasó debido a la atención que se le brindó a organizaciones civiles, personas físicas y morales que solicitan apoyos culturales para la realización de eventos.</t>
  </si>
  <si>
    <t>3.7.12 Variación porcentual de participantes preseleccionados para la premiación a la trayectoria artística</t>
  </si>
  <si>
    <t>De todos los participantes que responden a la convocatoria de la Premiación a la Trayectoria Artística, este indicador mostrará la variación porcentual entre el 2018 y 2019 de los interesados a la obtención del premio que son preseleccionados</t>
  </si>
  <si>
    <t>([NPP2019/NPP2018]-1) *100</t>
  </si>
  <si>
    <t>Consolidar un gobierno comprometido con la igualdad de
oportunidades para todos los juarenses, respetando el
enfoque de los derechos humanos.</t>
  </si>
  <si>
    <t>T.2.1.1 Porcentaje de avance en la entrega de pasajes de autobuses a personas con discapacidad</t>
  </si>
  <si>
    <t>Este indicador mide el número de pasajes de autobús entregados a personas con discapacidad respecto a los pasajes programados 2019</t>
  </si>
  <si>
    <t>(NPAE/TPAP)*100</t>
  </si>
  <si>
    <t xml:space="preserve">Padrón Único de Beneficiaros del DIF Municipal y archivo interno bajo el resguardo de la Coordinación de Asistencia Social </t>
  </si>
  <si>
    <t>Sistema para el Desarrollo Integral de la Familia del Municipio de Juárez</t>
  </si>
  <si>
    <t>Todas las personas con discapacidad que solicitaron  pasajes de autobús se les otorgó el apoyo, motivo por el cual se continuará trabajando en este indicador el próximo año.</t>
  </si>
  <si>
    <t>T.2.1.2 Porcentaje de avance de NNA (Niñas, Niños y Adolescentes) albergados en 2019</t>
  </si>
  <si>
    <t>Llevar una medición del avance en las metas de NNA (Niñas, Niños y Adolescentes) albergados en "México Mi Hogar" durante el año 2019.</t>
  </si>
  <si>
    <t>(NNNAA/TNNAP) * 100</t>
  </si>
  <si>
    <t>Archivo interno bajo el resguardo del Centro de Asistencia Social Albergue México Mi Hogar</t>
  </si>
  <si>
    <t xml:space="preserve">Esta meta depende de la  dinámica de la población del albergue, pues a todas las niñas, niños y adolescentes asignados por DIF Estatal  e Instituto Nacional de Migración al Albergue  México Mi Hogar  se les brindó el apoyo de alojamiento. </t>
  </si>
  <si>
    <t>T.2.1.3 Porcentaje de colaboraciones con los estados de origen para apoyar el proceso de arraigo.</t>
  </si>
  <si>
    <t>Este indicador muestra el avance de las metas establecidas en 2019 de las colaboraciones con los estados de origen.</t>
  </si>
  <si>
    <t>(NCOR/TCOP) * 100</t>
  </si>
  <si>
    <t xml:space="preserve">Archivo interno bajo el resguardo del Centro de Asistencia Social Albergue México Mi Hogar </t>
  </si>
  <si>
    <t>Se tuvo la oportunidad de realizar mas colaboraciones con los estados de origen para brindar seguimiento a las niñas, niños y adolescentes mexicano en su retorno.</t>
  </si>
  <si>
    <t>T.2.1.4 Porcentaje de avance kits de vestimenta entregados a NNA (Niñas, Niños y Adolescentes) albergados</t>
  </si>
  <si>
    <t>Avance logrado de la meta respecto a los kits de vestimenta entregados a NNA (Niñas, Niños y Adolescentes) albergados</t>
  </si>
  <si>
    <t xml:space="preserve">(NKVE/TKVP) * 100
</t>
  </si>
  <si>
    <t xml:space="preserve">Debido a las donaciones recibidas se tuvo la oportunidad de otorgar mayor cantidad de la programada en cuanto a kits de vestimenta. </t>
  </si>
  <si>
    <t>T.2.1.6 Porcentaje de avance en metas de comunicaciones realizadas entre NNA (Niñas, Niños y Adolescentes) albergados y sus familias.</t>
  </si>
  <si>
    <t>Avance logrado de la meta respecto a las acciones de comunicación de  NNA (Niñas, Niños y Adolescentes) albergados con sus familias</t>
  </si>
  <si>
    <t>(NAR/TAP) * 100</t>
  </si>
  <si>
    <t>Esta meta depende de la solicitud o necesidad de realizar acciones de comunicación de niñas, niños y adolescentes albergados con sus familias.</t>
  </si>
  <si>
    <t>T.2.1.7 Medición porcentual del avance de la meta establecida en 2019 del programa de terapias ocupacionales a NNA (Niñas, Niños y Adolescentes) en situación de migración</t>
  </si>
  <si>
    <t>Mide el porcentaje de terapia ocupacional a NNA (Niñas, Niños y Adolescentes) en situación de migración durante su alojamiento en el albergue "México Mi Hogar".</t>
  </si>
  <si>
    <t>(NPBTOR/TPBTOP)*100</t>
  </si>
  <si>
    <t>Debido al fenómeno de migración que se ah tenido en la ciudad, se han duplicado esfuerzos  que exceden la meta programada de otorgar terapias ocupacionales a las niñas, niños y adolescentes albergados.</t>
  </si>
  <si>
    <t>T.2.1.9 Porcentaje de avance de las metas programadas de alimento de NNA (Niñas, Niños y Adolescentes) en situación de migración</t>
  </si>
  <si>
    <t xml:space="preserve">Mide el porcentaje de cumplimiento de la proporción de alimentos a NNA (Niñas, Niños y Adolescentes) en situación de migración. </t>
  </si>
  <si>
    <t xml:space="preserve">Se les proporcionó alimento suficiente y balanceado a todas las niñas, niños y adolescentes albergados en el Centro de Asistencia Social  Albergue México mi Hogar </t>
  </si>
  <si>
    <t>T.2.1.10 Porcentaje de avance de las metas programadas de apoyo para traslados a su lugar de origen de NNA (Niñas, Niños y Adolescentes) en situación de migración.</t>
  </si>
  <si>
    <t>Mide el porcentaje de cumplimiento de la ayuda para traslados a NNA (Niñas, Niños y Adolescentes) situación de migración a su lugar de origen</t>
  </si>
  <si>
    <t>(NNNAT/TNNAPT)*100</t>
  </si>
  <si>
    <t>El apoyo económico lo otorga el Estado de Chihuahua, sin embargo se realizan las gestiones con la familia y el modulo para que el  traslado se ágil, y en tiempo y forma</t>
  </si>
  <si>
    <t>T.2.1.11 Porcentaje de avance de las metas programadas de apoyo alimentario a personas con discapacidad</t>
  </si>
  <si>
    <t>Mide el porcentaje de cumplimiento de la ayuda alimenticia a personas con discapacidad.</t>
  </si>
  <si>
    <t>(AAPDE/TAAPDP)*100</t>
  </si>
  <si>
    <t>Con la ayuda de los programas de DIF Estatal se  tuvo la oportunidad de exceder la meta de apoyo alimentario a personas con discapacidad</t>
  </si>
  <si>
    <t>T.2.1.12 Porcentaje de avance de las metas programadas de apoyo a personas con discapacidad con vehículo adaptado</t>
  </si>
  <si>
    <t>Mide el porcentaje de cumplimiento de la ayuda con vehículo a adaptado a personas con discapacidad</t>
  </si>
  <si>
    <t>(PCDT/TPCDP)*100</t>
  </si>
  <si>
    <t xml:space="preserve">Padrón Único de Beneficiaros del DIF Municipal y expediente bajo el resguardo de la Unidad Básica de Rehabilitación (UBR) </t>
  </si>
  <si>
    <t>Con el fin de garantizar el derecho a la salud de personas con discapacidad temporal o permanente. DIF Juárez dará continuidad al programa de vehículo a adaptado a personas con discapacidad en el año 2020.</t>
  </si>
  <si>
    <t>T.2.3.1 Porcentaje de avance de las metas programadas de apoyo a material informativo sobre temas de migración.</t>
  </si>
  <si>
    <t>Eficacia</t>
  </si>
  <si>
    <t>Mide el porcentaje de cumplimiento de las metas de material informativo sobre temas de migración</t>
  </si>
  <si>
    <t>(MIE/TMIP)*100</t>
  </si>
  <si>
    <t>Todas las niñas, niños y adolescentes albergados en el Centro de Asistencia Social reciben información por parte del personal sobre temas de migración</t>
  </si>
  <si>
    <t>Mejorar la calidad de vida de todos los juarenses, atendiendo
sus necesidades, ofreciendo servicios públicos municipales de
calidad, desarrollo social, salud, educación, deporte y
recreación, garantizando las condiciones que les permitan
desarrollarse integralmente.</t>
  </si>
  <si>
    <t xml:space="preserve">3.10.3 Nivel de cumplimiento del programa alimenticio para adultos mayores en 2019 </t>
  </si>
  <si>
    <t>Este indicador mide el número de personas beneficiadas con los apoyos entregados a los adultos mayores contra el total de apoyos programados en el 2019.</t>
  </si>
  <si>
    <t>(NPBAE/TPBAP)*100</t>
  </si>
  <si>
    <t>Con la ayuda de los programas de DIF Estatal se tuvo la oportunidad de exceder la meta de apoyo alimentario a adultos mayores</t>
  </si>
  <si>
    <t>3.10.4 Porcentaje de recorridos del programa de unidad médica geriátrica</t>
  </si>
  <si>
    <t>Este indicador muestra el porcentaje de recorridos del programa de unidades médicas realizados respecto al total de recorridos programados en el 2019</t>
  </si>
  <si>
    <t>(NRUMGR/TRUMGP)*100</t>
  </si>
  <si>
    <t xml:space="preserve">La meta es de 300 recorridos en el trienio para concluirse en 2 años por lo que para este año debemos alcanzar 150 recorridos programados. </t>
  </si>
  <si>
    <t>3.2.8  Variación porcentual de las personas beneficiadas con el programa alimentario para jefes y jefas de familia del 2019 con respecto al 2018</t>
  </si>
  <si>
    <t>Crear una comparativa de las personas beneficiadas en 2019 con las personas beneficiadas en 2018 y ver el comportamiento del programa</t>
  </si>
  <si>
    <t>(TJJFB2019/TJJFB2018)-1)*100</t>
  </si>
  <si>
    <t>Con la ayuda de los programas de DIF Estatal se  tuvo la oportunidad de exceder la meta de apoyo alimentario a jefes y jefas de familia</t>
  </si>
  <si>
    <t xml:space="preserve">3.2.9 Medición porcentual del avance de las metas programadas para el año 2019 </t>
  </si>
  <si>
    <t>Este indicador muestra el avance y trabajo del programa de apoyos alimenticios para las mujeres embarazadas o en periodo de lactancia entregados con respecto al total de apoyos programados</t>
  </si>
  <si>
    <t>(NMELA/TAPMEL)*100</t>
  </si>
  <si>
    <t>Con la ayuda de los programas de DIF Estatal se  tuvo la oportunidad de exceder la meta de apoyo alimenticios para las mujeres embarazadas o en periodo de lactancia</t>
  </si>
  <si>
    <t xml:space="preserve">3.4.1 Avance porcentual de atenciones médicas a NNA (Niñas, Niños y Adolescentes) en albergue México mi hogar en 2019 </t>
  </si>
  <si>
    <t xml:space="preserve">Este indicador muestra el porcentaje de  atenciones médicas otorgadas en 2019 con respecto a las otorgadas en 2018 a niñas, niños y adolescentes </t>
  </si>
  <si>
    <t>(NAMR/NAMP)*100</t>
  </si>
  <si>
    <t>Todas las niñas, niños y adolescentes albergados en el Centro de Asistencia Social que requirieron asistencia médica fueron atendidos oportunamente. Esta meta depende de la  dinámica de la población del albergue  y las condiciones en que ingresen.</t>
  </si>
  <si>
    <t>3.4.2 Porcentaje de pláticas a NNA (Niñas, Niños y Adolescentes) en centros educativos sobre la  campaña PREMICODE (Prevenir la Migración con Derechos)</t>
  </si>
  <si>
    <t>Este indicador muestra el avance de pláticas impartición en material informativo a niñas, niños y adolescentes  de centros educativo de la campaña PREMICODE(Prevención de Migración con Derechos)</t>
  </si>
  <si>
    <t>(NPINNA/TPPNNA) *100</t>
  </si>
  <si>
    <t xml:space="preserve">En el año 2020 se continuará trabajando en la programación e impartición de  las  pláticas a niñas, niños y adolescentes de centros educativos </t>
  </si>
  <si>
    <t>3.4.3 Avance porcentual sobre pláticas informativas con enfoque psicológico</t>
  </si>
  <si>
    <t>Este indicador muestra el número de pláticas informativas a NNA (Niñas, Niños y Adolescentes) con enfoque psicológico en el Albergue México Mi Hogar respecto al total de pláticas programadas 2019</t>
  </si>
  <si>
    <t>(NPII/NPIP)*100</t>
  </si>
  <si>
    <t>Se continuará trabajando en el año 2020 con este indicador.</t>
  </si>
  <si>
    <t>3.4.4 Porcentaje de las instituciones canalizadas para brindar soporte a las familias de NNA  (Niñas, Niños y Adolescentes) de circuito en 2019</t>
  </si>
  <si>
    <t xml:space="preserve">Este indicador muestra el porcentaje de instituciones al que se canalizan para brindar soporte a las familias de NNA (Niñas, Niños y Adolescentes) de circuito entre el total de instituciones programadas </t>
  </si>
  <si>
    <t>(NIEC/TIEP)*100</t>
  </si>
  <si>
    <t>3.4.5 Consolidación del sistema de información estadístico</t>
  </si>
  <si>
    <t>Este indicador muestra el cumplimiento de las metas de consolidación del programa para el sistema de información estadística</t>
  </si>
  <si>
    <t>SIEI</t>
  </si>
  <si>
    <t>Sistema de Información Estadística DIF</t>
  </si>
  <si>
    <t xml:space="preserve"> El Sistema de Información Estadística ya esta operando y se puede verificar su funcionamiento en la siguiente liga https://juarezdif.gob.mx/</t>
  </si>
  <si>
    <t>3.4.8 Medición del porcentaje de atención de adultos en trabajo social de centro y monitoreo de NNA  (Niñas, Niños y Adolescentes) de circuito</t>
  </si>
  <si>
    <t>Este indicador muestra el número de adultos atendidos en trabajo social con respecto al total de adultos programados para atención 2019</t>
  </si>
  <si>
    <t>(NAATS/TAATSP)*100</t>
  </si>
  <si>
    <t>Se brindó atención a todos  los  adultos que lo solicitaron  en trabajo social en el Centro de Seguimiento y Monitoreo.</t>
  </si>
  <si>
    <t xml:space="preserve">3.4.10 Porcentaje de padres de NNA  (Niñas, Niños y Adolescentes) atendidos </t>
  </si>
  <si>
    <t xml:space="preserve">Este indicador mide el número de padres de NNA (Niñas, Niños y Adolescentes) atendidos con respecto al total de padres de NNA (Niñas, Niños y Adolescentes) programados para atención </t>
  </si>
  <si>
    <t>(NPNNAA/TPNNP)*100</t>
  </si>
  <si>
    <t>Se brindó atención a todos  los  adultos que lo solicitaron   en el Centro de Seguimiento y Monitoreo.</t>
  </si>
  <si>
    <t>3.4.11 Porcentaje de NNA (Niñas, Niños, Adolescentes) que reciben atención psicológica.</t>
  </si>
  <si>
    <t>Este indicador mide el porcentaje de niñas, niños y adolescentes que reciben atención psicológica en el centro de seguimiento y monitoreo de nna de circuito.</t>
  </si>
  <si>
    <t>(NNNARAP/TNNARAPP)*100</t>
  </si>
  <si>
    <t xml:space="preserve">DIF Juárez decidió redoblar esfuerzos para brindar mayor atención en materia psicológica a niñas, niños y adolescentes de circuito que se encuentran en situación de riesgo, con el fin de prevenir y atender condiciones que imposibiliten su sano desarrollo. </t>
  </si>
  <si>
    <t>3.4.13 Porcentaje de NNA  (Niñas, Niños y Adolescentes) que reciben atención psicológica.</t>
  </si>
  <si>
    <t>Este indicador mide el porcentaje de pláticas impartidas por el centro de monitoreo y seguimiento en el 2019 respecto al total de las pláticas impartidas por el centro de monitoreo programadas</t>
  </si>
  <si>
    <t>(NPICS/TPCSP)*100</t>
  </si>
  <si>
    <t xml:space="preserve">3.4.15 Porcentaje de personas beneficiadas con la entrega de aparatos funcionales u ortopédicos </t>
  </si>
  <si>
    <t>Este indicador muestra el número de personas beneficiadas con la entrega aparatos funcionales u ortopédicos con respecto al total de aparatos funcionales u ortopédicos programados para entrega 2019 .</t>
  </si>
  <si>
    <t>(NPBEA/TPBEAP)*100</t>
  </si>
  <si>
    <t xml:space="preserve">DIF Municipal  tuvo la oportunidad de exceder la meta de personas beneficiadas con la entrega de aparatos funcionales u ortopédicos </t>
  </si>
  <si>
    <t xml:space="preserve">3.4.16 Medición porcentual de entrega de artículos de primera necesidad </t>
  </si>
  <si>
    <t>Este indicador muestra el número personas en situación de vulnerabilidad beneficiadas con la entrega de  artículos de primera necesidad con respecto al total de artículos programados 2019</t>
  </si>
  <si>
    <t>(NPBEAPN/TPBAPNP)*100</t>
  </si>
  <si>
    <t>Archivo interno bajo el resguardo de la Coordinación de Asistencia Social</t>
  </si>
  <si>
    <t xml:space="preserve">3.4.19 Porcentaje de entrevistas a NNA (Niñas, Niños y Adolescentes) realizadas </t>
  </si>
  <si>
    <t>Este indicador mide el porcentaje de entrevistas realizadas a niñas, niños y adolescentes con respecto al total de entrevistas para niñas, niños y adolescentes programadas en el 2019</t>
  </si>
  <si>
    <t>(NENNAR/TENNAP)*100</t>
  </si>
  <si>
    <t>Durante el  año 2019 se realizaron entrevistas a niñas, niños y adolescentes por parte del Centro de Seguimiento y Monitoreo. El siguiente año se continuará trabajando con este indicador.</t>
  </si>
  <si>
    <t>3.4.20 Medición porcentual del avance de metas de los participantes adultos del Centro de Seguimiento y Monitoreo</t>
  </si>
  <si>
    <t>Este indicador mide el número de personas que participan en actividades de la estrategia “Migrando ideas del de Centro de Seguimiento y Monitoreo” respecto al total de personas que se espera participen</t>
  </si>
  <si>
    <t>(NPA/TPP)*100</t>
  </si>
  <si>
    <t>Se tuvo la oportunidad de exceder la meta de acuerdo a la cantidad de personas que se integraron en actividades de la estrategia “Migrando ideas del de Centro de Seguimiento y Monitoreo” .NOTA:  En el año 2020, se canalizarán todas las personas que participan en los programas educativos  del CSM a los CAMEF con la finalidad de aprovechar la infraestructura, recursos y localidades.</t>
  </si>
  <si>
    <t>3.4.21 Porcentaje de gestiones para obtener apoyos</t>
  </si>
  <si>
    <t>Este indicador mide el número de gestiones realizadas para la obtención de apoyos en complemento de los planes de asistencia de NNA (Niñas, Niños y Adolescentes)en circuito y prevención respecto al total de gestiones programadas para la obtención de apoyos 2019</t>
  </si>
  <si>
    <t>(NGR/TGP)*100</t>
  </si>
  <si>
    <t>En el año 2020 se continuará trabajando en el indicador para elevar el número de gestiones realizadas para la obtención de apoyos en complemento de los planes de asistencia de las NNA (Niñas, Niños y Adolescentes) Circuito y Prevención</t>
  </si>
  <si>
    <t xml:space="preserve">3.4.22 Nivel de cumplimiento en entrega de despensas de comedores comunitarios en el 2019 con respecto a las metas establecidas para 2019 	</t>
  </si>
  <si>
    <t>Del total de despensas proyectadas, este indicador mostrará el porcentaje de despensas otorgadas en el año 2019</t>
  </si>
  <si>
    <t>(DE2019/DP2019)100</t>
  </si>
  <si>
    <t xml:space="preserve">Archivo interno bajo el resguardo de la Coordinación de Asistencia Alimentaria </t>
  </si>
  <si>
    <t>Durante el año 2019 DIF Municipal pudo proporcionar mayor cantidad de despensas de comedores comunitarios</t>
  </si>
  <si>
    <t xml:space="preserve">3.4.24 Porcentaje de apoyos extraordinarios para personas situación de vulnerabilidad en el 2019 	</t>
  </si>
  <si>
    <t>Este indicador mide el número de apoyos extraordinarios para personas en situación de vulnerabilidad entregados referente al total de apoyos programados en el 2019</t>
  </si>
  <si>
    <t>(NAEE/TAEP)*100</t>
  </si>
  <si>
    <t xml:space="preserve">Archivo interno bajo el resguardo de la Coordinación de Asistencia Social </t>
  </si>
  <si>
    <t xml:space="preserve">3.4.25 Nivel de cumplimiento de incorporación de NNA  (Niñas, Niños y Adolescentes) al Centro de Seguimiento y Monitoreo en el 2019 con respecto a las metas establecidas para 2019 	</t>
  </si>
  <si>
    <t>Del total de NNA (Niñas, Niños y Adolescentes) de circuito programados este indicador mide el porcentaje de NNA (Niñas, Niños y Adolescentes) de circuito incorporados al centro de seguimiento y monitoreo en el año 2019</t>
  </si>
  <si>
    <t>(NNNAI/TNNAP)*100</t>
  </si>
  <si>
    <t xml:space="preserve"> Esta meta depende de la cantidad de niñas, niños y adolescentes que se incorporen al Centro de Seguimiento y Monitoreo.</t>
  </si>
  <si>
    <t xml:space="preserve">3.4.26 Nivel de cumplimiento de incorporación de NNA  (Niñas, Niños y Adolescentes) en prevención de migración infantil al centro de seguimiento y monitoreo 	</t>
  </si>
  <si>
    <t xml:space="preserve">Del total de NNA (Niñas, Niños y Adolescentes) del programa de Prevención de la Migración infantil este indicador mide el porcentaje de NNA (Niñas, Niños y Adolescentes) incorporados al Centro de Seguimiento y Monitoreo en el año 2019 </t>
  </si>
  <si>
    <t>(NNNAI2019/TNNAP2019)*100</t>
  </si>
  <si>
    <t xml:space="preserve">3.4.27 Nivel de cumplimiento de comedores en funcionamiento 	</t>
  </si>
  <si>
    <t xml:space="preserve">Del total de comedores que se encuentran operando actualmente en DIF, este indicador mide el porcentaje de comedores en óptimo funcionamiento </t>
  </si>
  <si>
    <t>(NCCI/TCCP)*100</t>
  </si>
  <si>
    <t>En el primer año se han mantenido los 4 comedores en condiciones optimas para continuar con el servicio de brindar alimentos a personas en condición de vulnerabilidad.</t>
  </si>
  <si>
    <t xml:space="preserve">3.4.28 Nivel de cumplimiento de conferencias del CPIFF (Centro de Psicología Integral y Fortalecimiento Familiar) en el año 2019 </t>
  </si>
  <si>
    <t>De todas las conferencias programadas en materia de psicología integral y fortalecimiento familiar, este indicador mostrará el porcentaje de conferencias realizadas en el año 2019</t>
  </si>
  <si>
    <t>(NCR/NCP)*100</t>
  </si>
  <si>
    <t xml:space="preserve">Archivo interno bajo el resguardo de la Coordinación de Centro de Psicología Integral y Fortalecimiento Familiar </t>
  </si>
  <si>
    <t>Debido a la alta demanda de la ciudadanía en materia psicológica por la situación de violencia y otros factores sociales que se vive actualmente DIF Juárez ha buscado exceder la atención a mayor cantidad de población  para lograr el fortalecimiento e integración familiar a través de conferencias. .</t>
  </si>
  <si>
    <t>3.4.31 Medición porcentual del cumplimiento de entrega de dotaciones del programa de despensas extraordinarias</t>
  </si>
  <si>
    <t>Mide el avance de entrega de dotaciones de despensas extraordinarias para asociaciones civiles en el año 2019</t>
  </si>
  <si>
    <t>(DEEAC/DEPAC)*100</t>
  </si>
  <si>
    <t>Se ha tenido la oportunidad de proporcionar mayor cantidad de despensas extraordinarias a la comunidad en situación de vulnerabilidad que los programados en la meta. Además esto busca la bonificación de las metas trianuales.</t>
  </si>
  <si>
    <t>3.4.32 Porcentaje de despensas extraordinarias entregadas</t>
  </si>
  <si>
    <t xml:space="preserve">Eficiencia </t>
  </si>
  <si>
    <t>Mide el avance porcentual de la meta de entrega de dotaciones de despensas extraordinarias referente al total de despensas extraordinarias programadas 2019</t>
  </si>
  <si>
    <t>(DEE/DEP)*100</t>
  </si>
  <si>
    <t>3.4.34 Porcentaje de recorridos para la detección de las necesidades de la población vulnerable en la zona.</t>
  </si>
  <si>
    <t>Mide el porcentaje de avance de recorridos por las principales avenidas y puentes internacionales de la ciudad de circuito en el año 2019 para la detección de las necesidades de la población vulnerable en la zona referente a los recorridos programados 2019</t>
  </si>
  <si>
    <t>(NRR/TRP)*100</t>
  </si>
  <si>
    <t>3.4.35 Porcentaje de talleres para desarrollo humano realizados</t>
  </si>
  <si>
    <t>Mide el avance porcentual de talleres de desarrollo humano para NNA (Niñas, Niños y Adolescentes) realizados respecto al número de talles para desarrollo humano programados para NNA (Niñas, Niños y Adolescentes) 2019</t>
  </si>
  <si>
    <t>(NTDHR/TTDHP)*100</t>
  </si>
  <si>
    <t xml:space="preserve">3.4.36 Nivel de cumplimiento de visitas domiciliarias de NNA (Niñas, Niños y Adolescentes) de circuito en el año 2019 con respecto a las metas establecidas para 2019 </t>
  </si>
  <si>
    <t>Mide el avance de cumplimiento de visitas domiciliarias de NNA (Niñas, Niños y Adolescentes) de circuito con respecto a las programadas para 2019</t>
  </si>
  <si>
    <t>(NVR/TVP)*100</t>
  </si>
  <si>
    <t>Todas las visitas domiciliarias programadas fueron realizadas. Se seguirá trabajando con este indicador durante el año 2020.</t>
  </si>
  <si>
    <t>3.4.38 Nivel de cumplimiento de visitas a centros educativos para la campaña PREMICODE (Prevenir la Migración con Derechos) en el año 2019 con respecto a las metas establecidas para 2019</t>
  </si>
  <si>
    <t>Mide el avance porcentual de cumplimiento de visitas para la campaña PREMICODE (Prevenir la Migración con Derechos) en el año 2019</t>
  </si>
  <si>
    <t>(NVCER/TVCEP)*100</t>
  </si>
  <si>
    <t xml:space="preserve">Se tuvo la oportunidad de exceder la meta al realizar visitas a centros educativos para la campaña PREMICODE (Prevenir la Migración con Derechos) </t>
  </si>
  <si>
    <t xml:space="preserve">3.5.2 Nivel de cumplimiento de metas en la aplicación de exámenes para alumnos de nivel primaria en el año 2019 con respecto a las metas establecidas para 2019 	</t>
  </si>
  <si>
    <t>Medir porcentualmente el avance de cumplimiento de aplicación de exámenes nivel primaria en el año 2019</t>
  </si>
  <si>
    <t>(NER/TEP)*100</t>
  </si>
  <si>
    <t xml:space="preserve"> Esta meta depende de la  dinámica de la población que ingrese a los programas de educación que el Centro de Seguimiento y Monitoreo ofrece, en este año  se ha tenido  mejor respuesta en aplicación de exámenes con respecto a lo programado .  Además esto busca la bonificación de las metas trianuales.</t>
  </si>
  <si>
    <t>3.5.3 Porcentaje de asesorías de educación primaria y secundaria a NNA (Niñas, Niños y Adolescentes) de circuito realizadas</t>
  </si>
  <si>
    <t>Este indicador muestra el porcentaje de asesorías de educación primaria realizadas con respecto al total de asesorías de educación primaria programadas 2019</t>
  </si>
  <si>
    <t>(NAAR/TNAP)*100</t>
  </si>
  <si>
    <t xml:space="preserve"> Esta meta depende de la  dinámica de la población que ingrese a los programas de educación que el Centro de Seguimiento y Monitoreo ofrece, en este año  se ha tenido  mejor respuesta en asistencia en asesorías con respecto a lo programado .  NOTA: En el año 2020, se canalizarán todas las personas que participan en los programas educativos  del Centro de Seguimiento y Monitoreo a los CAMEF con la finalidad de aprovechar la infraestructura, recursos y localidades.</t>
  </si>
  <si>
    <t>3.5.5 Nivel de cumplimiento de la meta de los programas de educación primaria, secundaria y preparatoria escolarizada.</t>
  </si>
  <si>
    <t>Mide el avance de cumplimiento de actividades de los programas de educación primaria, secundaria y preparatoria escolarizada realizadas con respecto a las programadas.</t>
  </si>
  <si>
    <t>(NAR/TAP)*100</t>
  </si>
  <si>
    <t xml:space="preserve">Padrón Único de Beneficiaros del DIF Municipal y archivo interno bajo el resguardo de la Coordinación de los Centros de Atención al Menor y la Familia (CAMEF) </t>
  </si>
  <si>
    <t>Todas las personas que acudieron a los Centros de Atención al Menor y la  Familia  a solicitar algún servicio se les otorgó. Se continuará trabajando durante el 2020 con este indicador</t>
  </si>
  <si>
    <t>3.5.7 Medición porcentual de cumplimiento de metas de sesiones de asesoría educativa en el año 2019</t>
  </si>
  <si>
    <t>Mide el avance de metas de asesorías educativas para padres de NNA (Niñas, Niños y Adolescentes) de circuito y prevención en el año 2019</t>
  </si>
  <si>
    <t xml:space="preserve">Esta meta depende de la cantidad de padres de niñas, niños y adolescentes  que ingresen a los programas de educación que, el Centro de Seguimiento y Monitoreo ofrece, en este año  se ha tenido  mejor respuesta en  asesorías educativas para padres de niñas, niños y adolescentes con respecto a lo programado.  </t>
  </si>
  <si>
    <t>3.5.9 Nivel de cumplimiento de incorporación al programa psicosocial en escuelas</t>
  </si>
  <si>
    <t>Mide el porcentaje de avance en las metas de escuelas incorporadas al programa de intervención psicosocial para atender a la población educativa en sus necesidades socio educativas con respecto a las escuelas programadas para incorporación en el 2019</t>
  </si>
  <si>
    <t>(NEIPIP/TEPI)*100</t>
  </si>
  <si>
    <t xml:space="preserve">Archivo interno bajo el resguardo del Centro de Psicología Integral y Fortalecimiento Familiar (CPIFF) </t>
  </si>
  <si>
    <t>Debido a la alta demanda de la ciudadanía en materia psicológica por la situación de violencia y otros factores sociales que se vive actualmente, DIF Juárez ha buscado exceder la atención a mayor cantidad de población  para lograr el fortalecimiento e integración familiar. Esto se ha reflejado en la cantidad de escuelas incorporadas al programa de intervención psicosocial para atender a población educativa en sus necesidades socio educativas . Además esto busca la bonificación de las metas trianuales.</t>
  </si>
  <si>
    <t xml:space="preserve">3.5.12 Porcentaje de cumplimiento en las metas de incorporación de NNA (Niñas, Niños y Adolescentes) de circuito a clases abiertas de primaria y secundaria en el año 2019 </t>
  </si>
  <si>
    <t>Mide el porcentaje de avance en metas de NNA (Niñas, Niños y Adolescentes) de circuito incorporados a clases de primaria y secundaria abierta en el año 2019</t>
  </si>
  <si>
    <t>(NINNAC/TINNAP)*100</t>
  </si>
  <si>
    <t>En el año 2020, se canalizarán todas las personas que participan en los programas educativos  del Centro de Seguimiento y Monitoreo a los Centros de Atención al Menor y la Familia con la finalidad de aprovechar la infraestructura, recursos y localidades.</t>
  </si>
  <si>
    <t xml:space="preserve">3.5.13 Nivel de cumplimiento en la aplicación de estudios socioeconómicos en el año 2019 con respecto a las metas establecidas  </t>
  </si>
  <si>
    <t>M	die el porcentaje de avance de metas de valoraciones socioeconómicas de personas beneficiadas de en el año 2019</t>
  </si>
  <si>
    <t>(NESR/TESP)*100</t>
  </si>
  <si>
    <t xml:space="preserve">Listado de personas beneficiadas bajo el resguardo de cada Centro de Atención al Menor y la Familia (CAMEF) </t>
  </si>
  <si>
    <t>Todas las personas que acudieron a los  Centros de Atención al Menor y la Familia  a  solicitar algún servicio se les otorgó. Se continuará trabajando durante el 2020 con este indicador</t>
  </si>
  <si>
    <t xml:space="preserve">3.6.1 Medición porcentual del cumplimiento de valoraciones en el año 2019 </t>
  </si>
  <si>
    <t>Mide el porcentaje de valoraciones neuropsicológicas, psicológicas, cognitivas etc., en el año 2019</t>
  </si>
  <si>
    <t>(VR/VP)*100</t>
  </si>
  <si>
    <t>Padrón Único de Beneficiaros del DIF Municipal y 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</si>
  <si>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Debido a la alta demanda de la ciudadanía en materia psicológica por la situación de violencia y otros factores sociales que se vive actualmente, DIF Juárez ha buscado exceder la atención a mayor cantidad de población  para lograr el fortalecimiento e integración familiar. Esto se ha reflejado en la cantidad de valoraciones y consultas. Además esto busca la bonificación de las metas trianuales.</t>
  </si>
  <si>
    <t>3.6.6 Medición porcentual del cumplimiento de acciones médicas internas y externas en el año 2019</t>
  </si>
  <si>
    <t>Mide el porcentaje de acciones médicas internas y externas del año 2019</t>
  </si>
  <si>
    <t>(AR/AP)*100</t>
  </si>
  <si>
    <t xml:space="preserve">Archivo interno bajo el resguardo del Centro de Asistencia Social Albergue Granja Hogar </t>
  </si>
  <si>
    <t xml:space="preserve">3.6.13 Nivel de cumplimiento de intervenciones psicológicas realizadas en el año 2019 con respecto a las metas establecidas para 2019 </t>
  </si>
  <si>
    <t>Crear un registro para medir el porcentaje de intervenciones psicológicas realizadas del año 2019</t>
  </si>
  <si>
    <t>(IPR/IPP)*100</t>
  </si>
  <si>
    <t>Con el fin de prevenir y atender condiciones que imposibiliten el sano desarrollo DIF Juárez decidió brindar mayor atención en materia psicológica con intervenciones a niñas, niños y adolescentes del Centro de Asistencia Social Albergue México Mi Hogar.</t>
  </si>
  <si>
    <t xml:space="preserve">3.6.14 Nivel de cumplimiento de terapias psicológicas grupales realizadas en el año 2019 con respecto a las metas establecidas para 2019 	</t>
  </si>
  <si>
    <t>Crear registro para medir el porcentaje de terapias psicológicas grupales realizadas del año 2019</t>
  </si>
  <si>
    <t>(TPGR2019/TPGP2019)*100</t>
  </si>
  <si>
    <t xml:space="preserve">Archivo interno bajo el resguardo del Centros de Asistencia Social Albergue México Mi Hogar y Albergue Granja Hogar </t>
  </si>
  <si>
    <t>DIF Juárez decidió brindar mayor atención en materia psicológica con  terapias psicológicas grupales a niñas, niños y adolescentes del Centro de Asistencia Social Albergue México Mi Hogar, con el fin de prevenir y atender condiciones que imposibiliten su sano desarrollo.</t>
  </si>
  <si>
    <t xml:space="preserve">3.6.15 Nivel de cumplimiento de terapias psicológicas realizadas en el año 2019 con respecto a las metas establecidas para 2019 </t>
  </si>
  <si>
    <t>Crear un registro para medir el porcentaje de terapias psicológicas realizadas del año 2019</t>
  </si>
  <si>
    <t>(TPR2019/TPP2019)*100</t>
  </si>
  <si>
    <t xml:space="preserve">Padrón Único de Beneficiaros del DIF Municipal y expedientes bajo el resguardo del Centro de Psicología Integral y Fortalecimiento Familiar (CPIFF) </t>
  </si>
  <si>
    <t>Debido a la alta demanda de la ciudadanía en materia psicológica por la situación de violencia y otros factores sociales que se vive actualmente, DIF Juárez ha buscado exceder las terapias psicológicas a mayor cantidad de población  para lograr el fortalecimiento e integración familiar a través de estrategias psicopedagógicas que contribuyan en la cohesión social.</t>
  </si>
  <si>
    <t xml:space="preserve">3.6.17 Nivel de cumplimiento de terapias del lenguaje realizadas en el año 2019 con respecto a las metas establecidas para 2019 </t>
  </si>
  <si>
    <t>Crear un registro para medir el porcentaje de terapias del lenguaje realizadas del año 2019</t>
  </si>
  <si>
    <t>(TLR2019/TLP2019)*100</t>
  </si>
  <si>
    <t>Padrón Único de Beneficiaros del DIF Municipal y expediente bajo el resguardo de la Unidad Básica de Rehabilitación (UBR). Esta línea de acción está publicada en la Plataforma Municipal de Transparencia en el Artículo 77 Fracción V  http://www.juarez.gob.mx/transparencia/organismos/descentralizados/dif/77/</t>
  </si>
  <si>
    <t>Con el fin de garantizar el derecho a la salud de personas con discapacidad temporal o permanente. DIF Juárez ha buscado beneficiar a mas personas de las programadas con  terapias de lenguaje con la intención de fomentar su integración y fortalecer la inclusión social.</t>
  </si>
  <si>
    <t xml:space="preserve">3.6.18 Nivel de cumplimiento de terapias físicas realizadas en el año 2019 con respecto a las metas establecidas para 2019 	</t>
  </si>
  <si>
    <t>Crear un registro para medir el porcentaje de terapias físicas realizadas del año 2019</t>
  </si>
  <si>
    <t>(TFR2019/TFP2019)*100</t>
  </si>
  <si>
    <t>Con el fin de garantizar el derecho a la salud de personas con discapacidad temporal o permanente. DIF Juárez dará continuidad al programa de terapia física en el año 2020.</t>
  </si>
  <si>
    <t>3.6.19 Nivel de cumplimiento de valoraciones realizadas en el año 2019 con respecto a las metas establecidas para 2019</t>
  </si>
  <si>
    <t xml:space="preserve">	Crear un registro para medir el porcentaje de valoraciones realizadas del año 2019</t>
  </si>
  <si>
    <t>(VR2019/VP2019)*100</t>
  </si>
  <si>
    <t>Padrón Único de Beneficiaros del DIF Municipal y expediente bajo el resguardo de la Unidad Básica de Rehabilitación (UBR)</t>
  </si>
  <si>
    <t>Con el fin de garantizar el derecho a la salud de personas con discapacidad temporal o permanente. DIF Juárez ha buscado beneficiar a mas personas de las programadas con  consulta por primera vez y consecuente por el Médico Fisiatra, para determinar tratamiento y recibir indicaciones respecto a los métodos a seguir en el tratamiento del usuario.</t>
  </si>
  <si>
    <t xml:space="preserve">3.7.7 Nivel de cumplimiento de eventos masivos realizados en el año 2019 con respecto a las metas establecidas para 2019 	</t>
  </si>
  <si>
    <t>Crear un registro para medir el porcentaje de eventos masivos realizados del año 2019</t>
  </si>
  <si>
    <t>(EMR2019/EMP2019)*100</t>
  </si>
  <si>
    <t xml:space="preserve">Archivo interno bajo resguardo de la Coordinación de Recreación y Cultura </t>
  </si>
  <si>
    <t>DIF Juárez ha buscado  realizar mayor cantidad de eventos masivos en fechas conmemorativas, con el objeto de garantizar el esparcimiento en espacios dignos y seguros en beneficio de la comunidad.</t>
  </si>
  <si>
    <t>3.9.3 Nivel de cumplimiento de menores atendidos en el año 2019 con respecto a las metas establecidas para 2019</t>
  </si>
  <si>
    <t>Crear un registro para medir el porcentaje de avance de menores atendidos en AGH (Alberge Granja Hogar) del año 2019</t>
  </si>
  <si>
    <t>(MA2019/MAP2019)*100</t>
  </si>
  <si>
    <t xml:space="preserve">3.9.4 Nivel de cumplimiento de terapias realizadas en el año 2019 con respecto a las metas establecidas para 2019 </t>
  </si>
  <si>
    <t xml:space="preserve">	Crear un registro para medir el porcentaje terapias realizadas del año 2019</t>
  </si>
  <si>
    <t>(TR2019/TP2019)*100</t>
  </si>
  <si>
    <t>DIF Juárez decidió brindar mayor atención en materia psicológica con terapias a niñas, niños del Centro de Asistencia Social Albergue Granja  Hogar, con el fin de prevenir y atender condiciones que imposibiliten su sano desarrollo.</t>
  </si>
  <si>
    <t xml:space="preserve">3.9.5 Nivel de cumplimiento de adolescentes canalizados a centros educativos en el año 2019 con respecto a las metas establecidas para 2019 	</t>
  </si>
  <si>
    <t>Crear un registro para medir el porcentaje de adolescentes canalizados a centros educativos del año 2019</t>
  </si>
  <si>
    <t>(CR2019/CP2019)*100</t>
  </si>
  <si>
    <t>En el año 2020, se canalizarán todas las personas que participan en los programas educativos  del Centro de Seguimiento y Monitoreo a los Centros de Atención al Menor y su Familia con la finalidad de aprovechar la infraestructura, recursos y localidades.</t>
  </si>
  <si>
    <t>3.9.7 Nivel de cumplimiento de NNA (Niñas, Niños y Adolescentes) contactados en el año 2019 con respecto a las metas establecidas para 2019</t>
  </si>
  <si>
    <t>Crear un registro para medir el porcentaje de NNA (Niñas, Niños y Adolescentes) contactados en el año 2019</t>
  </si>
  <si>
    <t>(NNACR2019/NNACP2019)*100</t>
  </si>
  <si>
    <t xml:space="preserve">Se logró exceder la meta de niñas, niños y adolescentes contactados. </t>
  </si>
  <si>
    <t>3.9.10 Nivel de cumplimiento en el desarrollo de habilidades motrices, aprendizaje y desarrollo del lenguaje en el año 2019 con respecto a las metas establecidas para 2019</t>
  </si>
  <si>
    <t xml:space="preserve">	Crear un registro para medir el porcentaje para el desarrollo de habilidades motrices, de aprendizaje, desarrollo del lenguaje, autoayuda efectiva y social del año 2019</t>
  </si>
  <si>
    <t>(HDR2019/HDP2019)*100</t>
  </si>
  <si>
    <t>Archivo interno bajo el resguardo del Centro de Asistencia Social Albergue Granja Hogar</t>
  </si>
  <si>
    <t xml:space="preserve">Debido a la alta demanda de la ciudadanía en materia psicológica por la situación de violencia y otros factores sociales que se vive actualmente, DIF Juárez ha buscado exceder  el porcentaje de desarrollo de habilidades motrices, de aprendizaje, desarrollo del lenguaje, autoayuda efectiva y social </t>
  </si>
  <si>
    <t xml:space="preserve">3.9.12 Nivel de cumplimiento de evaluaciones en el estado de crecimiento de los niños monitoreados porcentualmente acorde a la edad 2019 con respecto a las metas establecidas para 2019 	</t>
  </si>
  <si>
    <t>Crear un registro para medir el porcentaje de evaluaciones para valorar el estado de crecimiento de los niños monitoreados porcentualmente acorde a su edad cronológica del año 2019</t>
  </si>
  <si>
    <t>(ER2019/EP2019)*100</t>
  </si>
  <si>
    <t>Todas las Niñas y Niños albergados en el Centro de Asistencia Social fueron evaluados en su etapa de crecimiento. Esta meta depende de la  dinámica de la población del albergue , por lo que se continuará trabajando con este indicador en el próximo año.</t>
  </si>
  <si>
    <t>3.9.13 Nivel de cumplimiento en las evaluaciones correspondientes de niñas y niños acorde a su edad cronológica y desarrollo cognoscitivo en 2019 con respecto a las metas establecidas para 2019</t>
  </si>
  <si>
    <t>Crear un registro para medir el porcentaje de niñas y niños. Gestión de sala acorde a su edad cronológica del año 2019</t>
  </si>
  <si>
    <t xml:space="preserve"> Todas las Niñas y Niños albergados en el Centro de Asistencia Social fueron evaluados acorde a su edad cronológica y desarrollo cognoscitivo.  Esta meta depende de la  dinámica de la población del albergue , por lo que se continuará trabajando con este indicador en el próximo año.</t>
  </si>
  <si>
    <t xml:space="preserve">3.9.18 Nivel de cumplimiento de despensas entregadas correspondientes al programa de desayunos escolares calientes en 2019 con respecto a las metas establecidas para 2019 	</t>
  </si>
  <si>
    <t>Crear un registro para medir el porcentaje de despensas entregadas del programa de desayunos escolares calientes del año 2019</t>
  </si>
  <si>
    <t>(DE2019/DP2019)*100</t>
  </si>
  <si>
    <t xml:space="preserve">Durante el año 2019 DIF Municipal pudo proporcionar mayor cantidad de despensas de  programa de desayunos escolares calientes </t>
  </si>
  <si>
    <t xml:space="preserve">3.9.19 Nivel de cumplimiento de dotaciones entregadas correspondientes al programa de desayunos escolares fríos en 2019 con respecto a las metas establecidas para 2019 </t>
  </si>
  <si>
    <t>Crear un registro para medir el porcentaje de dotaciones entregadas del programa de desayunos fríos escolares del año 2019</t>
  </si>
  <si>
    <t xml:space="preserve">Durante el año 2019 DIF Municipal pudo proporcionar mayor cantidad de dotaciones del programa de desayunos escolares fríos </t>
  </si>
  <si>
    <t>3.9.22 Nivel de cumplimento de implementación de actividades de la estrategia migrando ideas de NNA (Niñas, Niños y Adolescentes) de circuito 2019</t>
  </si>
  <si>
    <t>Crear un registro para medir el porcentaje de avance en las actividades implementadas de la  estrategia migrando ideas de NNA (Niñas, Niños y Adolescentes) de circuito del año 2019</t>
  </si>
  <si>
    <t>(AR2019/AP2019)*100</t>
  </si>
  <si>
    <t>DIF Juárez se ha enfocado ha brindar  actividades culturales, recreativas y deportivas y participación de la estrategia migrando ideas del Centro de Seguimiento y Monitoreo de niñas, niños y adolescentes de circuito.</t>
  </si>
  <si>
    <t>3.9.31 Nivel de cumplimento de actividades en las comunidades de origen de los NNA (Niños, Niñas y Adolescentes) de circuito y prevención 2019</t>
  </si>
  <si>
    <t>Crear un registro para medir el porcentaje de avance de las actividades en las comunidades de origen de NNA (Niñas, Niños y Adolescentes) de circuito y prevención del año 2019</t>
  </si>
  <si>
    <t>Con el fin de proporcionar un sano esparcimiento a los menores del Centro de Asistencia Social Albergue Granja Hogar, se ha logrado gestionar mayor cantidad de paseos recreativos.</t>
  </si>
  <si>
    <t xml:space="preserve">3.9.32 Nivel de cumplimento de actividades en las comunidades de origen de  NNA (Niñas, Niños y Adolescentes) de circuito y prevención 2019	</t>
  </si>
  <si>
    <t xml:space="preserve">Se realizaron 3 actividades en las comunidades de origen de las NNA (Niños, Niñas y Adolescentes) de circuito y prevención del año 2019 </t>
  </si>
  <si>
    <t xml:space="preserve">3.9.34 Porcentaje de beneficiarios  atendidos en la unidad médica (cabecitas limpias/pediculosis) </t>
  </si>
  <si>
    <t xml:space="preserve">Mide el porcentaje de beneficiarios  atendidos en la unidad médica (cabecitas limpias/pediculosis) </t>
  </si>
  <si>
    <t>(NPB/TPBP)*100</t>
  </si>
  <si>
    <t xml:space="preserve">Archivo interno bajo el resguardo de la Coordinación de Asistencia Social y Padrón Único de Beneficiaros del DIF Municipal </t>
  </si>
  <si>
    <t>No se alcanzo la meta debido a que no se contaba con recursos para operar la unidad médica. Se trabajará en el próximo año en este indicador.</t>
  </si>
  <si>
    <t>3.9.35 Porcentaje de beneficiarios de los recorridos realizados en la unidad médica pediátrica en el 2019</t>
  </si>
  <si>
    <t>Mide el porcentaje de beneficiarios en los recorridos realizados con la unidad médica pediátrica respecto a los programados</t>
  </si>
  <si>
    <t>(NBRUMP/TBRUMPP)*100</t>
  </si>
  <si>
    <t>La meta esta baja debido a que no se contaba con recursos para operar la unidad médica. Se trabajará en el próximo año en este indicador.</t>
  </si>
  <si>
    <t xml:space="preserve">3.9.38 Nivel de cumplimiento respecto a raciones servidas a los menores albergados en 2019 	</t>
  </si>
  <si>
    <t>Crear un registro para medir el porcentaje de raciones servidas a los menores albergados en 2019 y analizar el crecimiento del programa.</t>
  </si>
  <si>
    <t>(RS2019/RSP2019*)100</t>
  </si>
  <si>
    <t xml:space="preserve">Las raciones de alimentos fueron proporcionados de acuerdo a la demanda de las niñas y niños albergados en el  Centro de Asistencia Social </t>
  </si>
  <si>
    <t>Mejorar la confianza de los Juarenses en la gestión municipal, administrando los recursos públicos de manera simplificada, inteligente, eficaz, eficiente e inclusiva, y con participación ciudadana, para la atención de las necesidades sociales</t>
  </si>
  <si>
    <t>1.3.14 Porcentaje de comités de vecinos reestructurados</t>
  </si>
  <si>
    <t>De todos los comités existentes en el 2019, este indicador mostrará el porcentaje de comités reestructurados.</t>
  </si>
  <si>
    <t>(CVR/TCV) *100</t>
  </si>
  <si>
    <t>Archivo interno del registro de altas y bajas de comités de vecinos</t>
  </si>
  <si>
    <t>Dirección General de Desarrollo Social</t>
  </si>
  <si>
    <t>3.4.6 Porcentaje de contrataciones de personas con discapacidad</t>
  </si>
  <si>
    <t>Del total de personas con discapacidad entrevistadas para ser contratadas, este indicador mostrará el porcentaje de personas con discapacidad contratadas</t>
  </si>
  <si>
    <t>(PDC/PDE)*100</t>
  </si>
  <si>
    <t>Registro interno de los contratos con empresas</t>
  </si>
  <si>
    <t>3.4.9 Porcentaje de estudios socioeconómicos atendidos a personas en situación de vulnerabilidad</t>
  </si>
  <si>
    <t>Del total de estudios realizados, este indicador mostrará los estudios atendidos a personas en situación de vulnerabilidad</t>
  </si>
  <si>
    <t>(ESA/ESR) *100</t>
  </si>
  <si>
    <t>Registro interno de los estudios socioeconómicos</t>
  </si>
  <si>
    <t>3.4.12 Porcentaje de personas atendidas</t>
  </si>
  <si>
    <t>Del total de personas programadas para brindar atención y servicio, este indicador mostrará el porcentaje de personas atendidas</t>
  </si>
  <si>
    <t>(PA/PP)*100</t>
  </si>
  <si>
    <t>Bitácora de atención</t>
  </si>
  <si>
    <t>Gracias a la implementación de un sistema de registro para atención a la ciudadanía, durante el último trimestre del año, se ha logrado agilizar la atención y el servicio brindado.</t>
  </si>
  <si>
    <t>3.4.14 Elaboración del diagnóstico con la propuesta para la ampliación de ZAP (Zona de Atención Prioritaria)</t>
  </si>
  <si>
    <t>Este indicador mostrará el diagnostico con la propuesta para la ampliación de ZAP (Zona de Atención Prioritaria)</t>
  </si>
  <si>
    <t>DZAPE</t>
  </si>
  <si>
    <t>Registro interno bajo el resguardo de la Dirección de Estadística y Planeación Social</t>
  </si>
  <si>
    <t>Actualmente la Dirección de Estadística y Planeación se encuentra trabajando en la elaboración del estudio diagnóstico sobre la propuesta de ampliación de las Zonas de Atención Prioritaria en el Municipio de Juárez, se pretende concluir con el diagnostico  el siguiente año.</t>
  </si>
  <si>
    <t>3.4.17 Porcentaje de despensas entregadas</t>
  </si>
  <si>
    <t>Del total de despensas solicitadas, este indicador mostrará la cantidad de despensas entregadas</t>
  </si>
  <si>
    <t>(DE/DP) *100</t>
  </si>
  <si>
    <t>Registro interno de los vales de entrega de despensa</t>
  </si>
  <si>
    <t>3.4.18 Porcentaje de solicitudes de material de construcción atendidas</t>
  </si>
  <si>
    <t>Del total de solicitudes de material de construcción recibidas, este indicador mostrará el porcentaje de solicitudes atendidas</t>
  </si>
  <si>
    <t>(SMA/SMR)*100</t>
  </si>
  <si>
    <t>Registro interno de las solicitudes de material de construcción</t>
  </si>
  <si>
    <t>Debido a la difusión en redes socio digítales sobre los apoyos de material de construcción para mejoramiento de la vivienda que brinda la Dirección, las solicitudes aumentaron durante el último trimestre del 2019.</t>
  </si>
  <si>
    <t>3.6.2 Porcentaje de consultas médicas gratuitas brindadas</t>
  </si>
  <si>
    <t>Del total de consultas médicas gratuitas solicitadas, este indicador mostrará el porcentaje de consultas médicas gratuitas brindadas</t>
  </si>
  <si>
    <t>(CMGB/CMGS)*100</t>
  </si>
  <si>
    <t>Archivo interno del registro de consulta</t>
  </si>
  <si>
    <t>Esta meta depende de la dinámica social, en cuanto a consultas médicas, se le dio servicio a todos los ciudadanos que lo solicitaron el servicio.</t>
  </si>
  <si>
    <t>3.6.3 Porcentaje del seguimiento de consultas psicológicas</t>
  </si>
  <si>
    <t>Del total de personas que asisten a consulta psicológica, este indicador mostrará el porcentaje de personas que dan seguimiento a las consultas psicológicas</t>
  </si>
  <si>
    <t>(PAC/PSCP)*100</t>
  </si>
  <si>
    <t xml:space="preserve">3.8.2 Elaboración de un documento estadístico digital </t>
  </si>
  <si>
    <t>Este indicador mostrará el documento estadístico digital que permita una rastreabilidad interinstitucional de los beneficiarios</t>
  </si>
  <si>
    <t>DED</t>
  </si>
  <si>
    <t>3.8.4 Porcentaje de comités de vecinos creados</t>
  </si>
  <si>
    <t>De todos los comités existentes, este indicador mostrará el porcentaje de comités creados</t>
  </si>
  <si>
    <t>(CVC/TCV)*100</t>
  </si>
  <si>
    <t>Registro interno de altas y bajas de comités de vecinos</t>
  </si>
  <si>
    <t xml:space="preserve">Esta meta depende del número de solicitudes recibidas para la generación de nuevos comités de vecinos. </t>
  </si>
  <si>
    <t>3.9.6 Porcentaje del personal del área de bienestar infantil capacitado</t>
  </si>
  <si>
    <t>Del total del personal en el  área de bienestar infantil, este indicador muestra el porcentaje del personal capacitado para la certificación de agentes de los CACI (Centros de Atención y Cuidado Infantil)</t>
  </si>
  <si>
    <t>(PBIC/PBI)*100</t>
  </si>
  <si>
    <t>Registros de asistencia a talleres de capacitación</t>
  </si>
  <si>
    <t>3.9.14 Porcentaje de personas capacitadas para la certificación de agentes de CACI (Centro de Atención y Cuidado Infantil)</t>
  </si>
  <si>
    <t>Del total de agentes en los centros de cuidado de atención infantil, este indicador mostrará el porcentaje de agentes capacitados</t>
  </si>
  <si>
    <t>(AC/TAC)*100</t>
  </si>
  <si>
    <t>Certificaciones</t>
  </si>
  <si>
    <t>Debido a la favorable respuesta de los Centros de Atención y Cuidado Infantil para atender a las capacitaciones en las distintas competencias impartidas, se logró superar la meta de agentes capacitados.</t>
  </si>
  <si>
    <t>3.9.25 Porcentaje de niños becados</t>
  </si>
  <si>
    <t>Del total de niñas, niños y adolescentes en los centros de cuidado y atención infantil, este indicador mostrará el porcentaje de niños, niñas y adolescentes becados</t>
  </si>
  <si>
    <t>(NB/NCACI)*100</t>
  </si>
  <si>
    <t>Registro interno de la Dirección de Bienestar Infantil</t>
  </si>
  <si>
    <t xml:space="preserve">Durante el último trimestre del año, se ven reflejados pagos del segundo, tercero y cuarto trimestre del año </t>
  </si>
  <si>
    <t>3.9.36 Porcentaje de CACI (Centro de Atención y Cuidado Infantil) creados</t>
  </si>
  <si>
    <t>Del total de CACI ( Centros de Cuidado y Atención Infantil) programados, este indicador mostrará el porcentaje de CACI ( Centros de Cuidado y Atención Infantil) creados</t>
  </si>
  <si>
    <t>(CACIC/CACIP)*100</t>
  </si>
  <si>
    <t>Esta meta depende del número de gestiones autorizadas  por parte de la  Dirección de Protección Civil y Desarrollo Urbano respecto al número de Licencias de Funcionamiento, Licencias de Uso de Suelo y Dictámenes de Protección Civil que cada dirección pueda condonar. De tal modo que se  logro la regularización para la apertura de 42 Centros de Atención y Cuidado Infantil .</t>
  </si>
  <si>
    <t>3.4.30 Porcentaje de familias beneficiadas  en contingencias climáticas</t>
  </si>
  <si>
    <t>Del total de familias afectadas este indicador busca medir el porcentaje en beneficios a ciudadanos en situaciones extremas.</t>
  </si>
  <si>
    <t>(NFB/NFP)*100</t>
  </si>
  <si>
    <t>Libros de Excel ubicados en computadoras de ATC Presidencia</t>
  </si>
  <si>
    <t>Secretaría Particular (Atención ciudadana)</t>
  </si>
  <si>
    <t>3.6.12 Porcentaje de Personas beneficiadas afectadas de la vista</t>
  </si>
  <si>
    <t>Del total de personas en el programa "V@mos viendo" destinado a ciudadanos de escasos recursos para que tengan una vida con mejor visión cuantas son beneficiadas.</t>
  </si>
  <si>
    <t>(NPB/NPP)*100</t>
  </si>
  <si>
    <t>3.3.1 Porcentaje de apoyos a ligas deportivas realizados</t>
  </si>
  <si>
    <t>Este indicador mostrará el porcentaje de apoyos a ligas deportivas realizados respecto a los apoyos programados</t>
  </si>
  <si>
    <t>(ALDR/ALDP)*100</t>
  </si>
  <si>
    <t>http://www.juarez.gob.mx/transparencia/centralizado/77/</t>
  </si>
  <si>
    <t>Instituto Municipal del Deporte y Cultura Física de Juárez</t>
  </si>
  <si>
    <t>3.3.2 Porcentaje de activadores deportivos capacitados.</t>
  </si>
  <si>
    <t>Este indicador mostrará el porcentaje d de activadores deportivos capacitados. Respecto a los capacitadores deportivos programados a capacitar.</t>
  </si>
  <si>
    <t>(ADC/ADPC)*100</t>
  </si>
  <si>
    <t>3.3.3 Porcentaje de carreras recreativas realizadas.</t>
  </si>
  <si>
    <t>Este indicador mostrará el porcentaje de carreras recreativas realizadas respecto a las carreras recreativas programadas</t>
  </si>
  <si>
    <t>(CRR/CRP)*100</t>
  </si>
  <si>
    <t>3.3.4 Porcentaje de fechas de carreras pedestres realizadas</t>
  </si>
  <si>
    <t>Este indicador mostrará el porcentaje de fechas de carreras pedestre realizadas respecto a las fechas de carreras pedestres programadas</t>
  </si>
  <si>
    <t>(FCPR/FCPP)*100</t>
  </si>
  <si>
    <t>http://deportecdjuarez.gob.mx/circuito/</t>
  </si>
  <si>
    <t>3.3.5 Porcentaje de becas deportivas otorgadas a atletas y entrenadores.</t>
  </si>
  <si>
    <t>Este indicador mostrara el porcentaje de becas otorgadas a atletas y entrenadores respecto a las becas programadas a otorgar</t>
  </si>
  <si>
    <t>(BO/BP)*100</t>
  </si>
  <si>
    <t>3.3.6 Porcentaje de cursos de capacitación a promotores deportivos y empleados proporcionados.</t>
  </si>
  <si>
    <t>Este indicador mostrará el porcentaje de cursos de capacitación proporcionados a promotores deportivos y empleados respecto a los cursos de capacitación programados</t>
  </si>
  <si>
    <t>(CCP/CCP)*100</t>
  </si>
  <si>
    <t>3.3.7 Porcentaje de beneficiarios de activación física en personas con discapacidad del programa al deporte adaptado</t>
  </si>
  <si>
    <t>Este indicador mostrará el porcentaje de beneficiarios con el programa de mejora para el deporte adaptado respecto a los beneficiarios programados.</t>
  </si>
  <si>
    <t>(BDAA/BDAP)*100</t>
  </si>
  <si>
    <t>3.3.8 Porcentaje de talentos deportivos apoyados en las olimpiadas</t>
  </si>
  <si>
    <t>Este indicador mostrará el porcentaje de talentos deportivos apoyados en las olimpiadas respecto a los talentos deportivos programados a apoyar</t>
  </si>
  <si>
    <t>(TDA/TDP)*100</t>
  </si>
  <si>
    <t>3.3.8 Porcentaje de disciplinas deportivas utilizada en la olimpiada.</t>
  </si>
  <si>
    <t>Este indicador mostrará el porcentaje de disciplinas utilizadas en la olimpiada respecto a las disciplinas programadas</t>
  </si>
  <si>
    <t>(DDU/DDP) *100</t>
  </si>
  <si>
    <t>http://www.deportecdjuarez.com/deporte-federado/</t>
  </si>
  <si>
    <t>3.3.9 Porcentaje de eventos deportivos y recreativos a zonas vulnerables realizados.</t>
  </si>
  <si>
    <t>Este indicador mostrará el porcentaje de eventos deportivos y recreativos a zonas vulnerables realizados respecto a los eventos a zonas vulnerables programados</t>
  </si>
  <si>
    <t>(EDZVR/EDZVP)*100</t>
  </si>
  <si>
    <t>3.3.10 Porcentaje de eventos de reconocimiento a deportistas destacados realizados</t>
  </si>
  <si>
    <t>Este indicador mostrará el porcentaje de eventos de reconocimiento a deportistas por sus grandes logros realizados respecto a los eventos de reconocimiento programados.</t>
  </si>
  <si>
    <t>(ERR/ERP)*100</t>
  </si>
  <si>
    <t>http://www.deportecdjuarez.gob.mx/premiochechealvarez/</t>
  </si>
  <si>
    <t>3.6.7 Porcentaje de beneficiarios en el programa de atención sobre el problema de Sobrepeso y Obesidad implementado.</t>
  </si>
  <si>
    <t>Este indicador mostrará el porcentaje de beneficiarios atendidos en el programa de atención sobre el problema de Sobrepeso y Obesidad respecto a los beneficiarios programados.</t>
  </si>
  <si>
    <t>(NBA/NBP)x100</t>
  </si>
  <si>
    <t>3.10.2 Porcentaje de adultos mayores en colonias y clubes beneficiados</t>
  </si>
  <si>
    <t>Este indicador mostrará que porcentaje de personas adultos mayores se benefician con el programa de activación física respecto a los beneficiarios programados.</t>
  </si>
  <si>
    <t>(AMB/AMPB)*100</t>
  </si>
  <si>
    <t>5.1.1 Porcentaje de eventos de Policía de proximidad realizados.</t>
  </si>
  <si>
    <t>Este indicador mostrará el porcentaje de eventos de Policía de proximidad realizados respecto a los eventos programados.</t>
  </si>
  <si>
    <t>(EPPPR/EPPPP)*100</t>
  </si>
  <si>
    <t>T.2.2.2 Porcentaje de capacitaciones realizadas en perspectiva de género.</t>
  </si>
  <si>
    <t xml:space="preserve">Este indicador mostrará el porcentaje de capacitaciones en perspectiva de género realizadas. </t>
  </si>
  <si>
    <t xml:space="preserve"> (CR/CP)*100</t>
  </si>
  <si>
    <t xml:space="preserve">Portal de Transparencia Municipal </t>
  </si>
  <si>
    <t>Instituto Municipal de las Mujeres de Juárez (IMMJ)</t>
  </si>
  <si>
    <t xml:space="preserve">Como parte de las estrategias de prevención en el Centro Histórico, se ofreció a la secundaria estatal 3004 dos capacitaciones sobre derechos sexuales y reproductivos. Sin embargo, el director de la institución educativa solicitó que fueran 6 capacitaciones con la finalidad de cubrir la plantilla de docentes de ciencias. </t>
  </si>
  <si>
    <t>Consolidar un gobierno comprometido con la igualdad de oportunidades para todos los juarenses, respetando el enfoque de los derechos humanos.</t>
  </si>
  <si>
    <t xml:space="preserve">T.2.2.3 Porcentaje de psicólogos/as capacitados sobre el modelo de atención psicológica con perspectiva de género. </t>
  </si>
  <si>
    <t xml:space="preserve">Eficacia y Calidad </t>
  </si>
  <si>
    <t xml:space="preserve">De todos los psicólogos/as de centros comunitarios, este indicador medirá el porcentaje de psicólogas/os que fueron capacitados. </t>
  </si>
  <si>
    <t>(NPCCC/NPCCPC)*100</t>
  </si>
  <si>
    <t xml:space="preserve">T.2.2.4 Porcentaje de personal psicológico especializado en atención a víctimas de violencia de género.  </t>
  </si>
  <si>
    <t xml:space="preserve">De todo el personal de psicología del Instituto Municipal de las Mujeres, este indicador medirá el porcentaje de personal que se especializa en atención a víctimas de violencia de género. </t>
  </si>
  <si>
    <t>(NPPE/NPPP) *100</t>
  </si>
  <si>
    <t>4 terapeutas del Instituto Municipal de la Mujer se encuentran en constante capacitación.</t>
  </si>
  <si>
    <t xml:space="preserve">T.2.2.5 Porcentaje de personas que concluyen el diplomado.   </t>
  </si>
  <si>
    <t xml:space="preserve">De las personas inscritas al diplomado, este indicador medirá el porcentaje de personas que lo concluyen. </t>
  </si>
  <si>
    <t>(PCD /PID)*100</t>
  </si>
  <si>
    <t>T.2.2.6 Promedio de servidores/as públicos que asisten a las capacitaciones sobre perspectiva de género</t>
  </si>
  <si>
    <t>Del personal que se encuentra laborando en la administración municipal, este indicador medirá el promedio de servidores/as públicos que asisten por capacitación sobre perspectiva de género.</t>
  </si>
  <si>
    <t>(TSPC/TCR)</t>
  </si>
  <si>
    <t xml:space="preserve">A solicitud de las dependencias municipales se aumentó la cantidad de capacitaciones </t>
  </si>
  <si>
    <t>T.2.2.7 Porcentaje de capacitaciones de diseño urbano con perspectiva de género a entidades encargadas del diseño de espacios públicos realizada</t>
  </si>
  <si>
    <t>Este indicador medirá el porcentaje de capacitación para el diseño urbano con perspectiva de género</t>
  </si>
  <si>
    <t>1.3.13 Porcentaje de eventos socioculturales realizados.</t>
  </si>
  <si>
    <t>Este indicador mostrará el porcentaje de eventos realizados respecto al numero de eventos programados</t>
  </si>
  <si>
    <t>(NER/NEP) *100</t>
  </si>
  <si>
    <t>porcentaje</t>
  </si>
  <si>
    <t xml:space="preserve">Por solicitud de las y los asistentes se realizaron 3 actividades extras para cumplir la demanda de participación. </t>
  </si>
  <si>
    <t xml:space="preserve">3.2.1 Porcentaje de atenciones a mujeres víctimas de violencia de género y sus familias. </t>
  </si>
  <si>
    <t xml:space="preserve">Del total de atenciones a mujeres víctimas de violencia de género y sus familias, este indicador mostrará el porcentaje de cumplimiento respecto a lo programado. </t>
  </si>
  <si>
    <t>(AMVVGR/ AMVVGP)*100</t>
  </si>
  <si>
    <t>3.2.3 Comité Ciudadano Activo para la prevención de la violencia en el centro histórico creada.</t>
  </si>
  <si>
    <t>Este indicador mostrara la creación de un Comité Ciudadano Activo para la prevención de la violencia en el centro histórico</t>
  </si>
  <si>
    <t>(CCAC)</t>
  </si>
  <si>
    <t xml:space="preserve">Valor absoluto </t>
  </si>
  <si>
    <t>Esta actividad se llevará a cabo en el siguiente ejercicio fiscal 2020.</t>
  </si>
  <si>
    <t>3.2.4 Agenda Con instituciones municipales y OSC’s elaborada</t>
  </si>
  <si>
    <t>Este indicador medirá la elaboración de una agenda con instituciones municipales y OSC’s e instalada en puntos seguros para canalizar mujeres en situación de violencia.</t>
  </si>
  <si>
    <t>(AE)</t>
  </si>
  <si>
    <t xml:space="preserve">3.2.5 Porcentaje de personas informadas sobre temáticas vinculadas a las desigualdades de género.   </t>
  </si>
  <si>
    <t>Este indicador mostrara el número de personas informadas respecto al número de personas programadas a informar.</t>
  </si>
  <si>
    <t xml:space="preserve"> (NPI/NPPI)*100</t>
  </si>
  <si>
    <t>3.2.6 Campaña para la prevención del acoso realizada.</t>
  </si>
  <si>
    <t>Este indicador mostrará la realización de una campaña para la prevención del acoso dirigida a la ciudadanía juarense.</t>
  </si>
  <si>
    <t>(CRPA)</t>
  </si>
  <si>
    <t xml:space="preserve">3.2.7 Porcentaje de Capacitaciones para Certificación a entrenadores deportivos en temas de acoso, ataques, discriminación o violencia.    </t>
  </si>
  <si>
    <t>Eficacia y calidad</t>
  </si>
  <si>
    <t>Este indicador medirá las capacitaciones realizadas a entrenadores deportivos en temas de acoso, ataques, discriminación o violencia.</t>
  </si>
  <si>
    <t>(CRCED/CPCED) *100</t>
  </si>
  <si>
    <t xml:space="preserve">3.2.10 Porcentaje de Investigación sobre acoso callejero en el centro histórico entregada.     </t>
  </si>
  <si>
    <t>Este indicador medirá el porcentaje de investigaciones sobre problemática de acoso callejero en el centro histórico</t>
  </si>
  <si>
    <t>(IR/IP) *100</t>
  </si>
  <si>
    <t xml:space="preserve">3.4.23 Porcentaje de grupos indígenas que participan en el Consejo.      </t>
  </si>
  <si>
    <t>Del total de grupos indígenas convocados, este indicador medirá qué porcentaje participa del Consejo indígena.</t>
  </si>
  <si>
    <t>(GIP/GIC)*100</t>
  </si>
  <si>
    <t xml:space="preserve">3.4.33 Porcentaje de festivales UMUKI realizados      </t>
  </si>
  <si>
    <t>Este indicador medirá el porcentaje de festivales UMUKI realizados respecto a los programados</t>
  </si>
  <si>
    <t>(FR/FP) *100</t>
  </si>
  <si>
    <t xml:space="preserve">4.1.26 Porcentaje de mantenimientos a infraestructura del Corredor Seguro para Mujeres. </t>
  </si>
  <si>
    <t xml:space="preserve">Del total de baños públicos, casetas de vigilancia, botones de pánico y Mobiliario Urbano para la Información del Corredor Seguro para Mujeres, este indicador medirá el porcentaje de mantenimientos realizados. </t>
  </si>
  <si>
    <t>(NMCSR/TMPCS) *100</t>
  </si>
  <si>
    <t xml:space="preserve">4.1.28 Porcentaje de supervisiones a infraestructura del Corredor Seguro para Mujeres. </t>
  </si>
  <si>
    <t xml:space="preserve">Del total de baños públicos, casetas de vigilancia, botones de pánico y Mobiliario Urbano para la Información del Corredor Seguro para Mujeres, este indicador medirá el porcentaje de supervisiones realizadas.  </t>
  </si>
  <si>
    <t>(NSCSR/NSCSP)*100</t>
  </si>
  <si>
    <t>1.1.2 Censo De Gobierno Municipal</t>
  </si>
  <si>
    <t>Corresponde a un censo de gobiernos municipales maneja indicadores para definir el estado que guarda la administración en activos, pasivos y recurso humano, así como de procesos administrativos.</t>
  </si>
  <si>
    <t>CGR</t>
  </si>
  <si>
    <t>Absoluto</t>
  </si>
  <si>
    <t>Cuestionario estadístico INEGI 2017,  www.inegi.org.mx/programas/cngmd/2017/</t>
  </si>
  <si>
    <t>Secretaría Técnica</t>
  </si>
  <si>
    <t>1.1.3 Porcentaje de Manuales de organización y procedimientos realizados.</t>
  </si>
  <si>
    <t>Mide el número de manuales de organización y procedimientos realizados</t>
  </si>
  <si>
    <t>(MOPR/MOPP) * 100</t>
  </si>
  <si>
    <t>Avance de las dependencias en cuanto a sus MOPS, en esta página se puede revisar el Manual General www.juarez.gob.mx/transparencia/ico-normatividad/</t>
  </si>
  <si>
    <t>Se hace la observación que están por mandarse a comité interno de evaluación 5 manuales y están en revisión 5 internos en secretaria técnica</t>
  </si>
  <si>
    <t>1.1.18 Porcentaje de avance de los documentos de la implementación de la norma ISO 18091</t>
  </si>
  <si>
    <t>El indicador medirá el porcentaje de avance en los documentos de la implementación de la norma ISO 18091</t>
  </si>
  <si>
    <t>(DNI / DNP) * 100</t>
  </si>
  <si>
    <t>Productos de la norma ISO 18091, en  Secretaría Técnica del Municipio de Juárez</t>
  </si>
  <si>
    <t>1.1.25 Porcentaje de proyectos ejecutivos de CONACYT con enfoque de innovación tecnológica</t>
  </si>
  <si>
    <t>Del total de proyectos ejecutivos programados, este indicador mostrara el porcentaje de proyectos que ya han sido finiquitados</t>
  </si>
  <si>
    <t>(PEP/PEF)*100</t>
  </si>
  <si>
    <t>www.conacyt.gob.mx, para consulta pública www.plataformadetransparencia.org.mx/web/guest/inicio</t>
  </si>
  <si>
    <t>1.1.28 Porcentaje de número de trámites de la mejora regulatoria implementado en las dependencias</t>
  </si>
  <si>
    <t>El indicador mostrara que porcentaje de trámites de mejora regulatoria fueron implementados</t>
  </si>
  <si>
    <t>(TMRI/TMRP) * 100</t>
  </si>
  <si>
    <t>Los avances de los informes de trámites y servicios se pueden consultar con la Unidad Municipal de Mejora Regulatoria, en Secretaría Técnica del Municipio de Juárez</t>
  </si>
  <si>
    <t>1.1.29 Porcentaje de verificaciones de la agenda para el desarrollo municipal 2019</t>
  </si>
  <si>
    <t xml:space="preserve">Este indicador mide las verificaciones de los indicadores de gestión y desempeño establecidos por la agenda para el  desarrollo municipal </t>
  </si>
  <si>
    <t>Reporte del avance por el Gobierno del Estado en cuanto a la agenda anterior 2018; se pueden solicitar en la Secretaria Técnica, www.gob.mx/inafed/acciones-y-programas/programa-agenda-para-el-desarrollo-municipal</t>
  </si>
  <si>
    <t>3.1.2 Porcentaje de Ferias Integrales realizadas</t>
  </si>
  <si>
    <t>Del total de ferias programadas, este indicador mostrara el porcentaje de las que ya fueron realizadas.</t>
  </si>
  <si>
    <t>(FR/FP)*100</t>
  </si>
  <si>
    <t xml:space="preserve">Número de ferias realizadas, la información se encuentra en la Secretaría </t>
  </si>
  <si>
    <t>3.7.6 Porcentaje de proyectos de Cohesión Social implementados</t>
  </si>
  <si>
    <t>Este indicador mide los proyectos de promoción e inclusión que van orientados a beneficiar a las poblaciones que más lo requieren para su inclusión y cohesión, motivando la cultura, el deporte y el esparcimiento.</t>
  </si>
  <si>
    <t>(TPCI/TPCSP)*100</t>
  </si>
  <si>
    <t>http://www.juarez.gob.mx/noticia/13900/convocan-a-participar-en-el-torneo-de-ajedrez-licenciado-filiberto-terrazas-sanchez/</t>
  </si>
  <si>
    <t xml:space="preserve">4.1.2 Porcentaje de zonas de destilichadero con afectación atendidas </t>
  </si>
  <si>
    <t>Del total de zonas con afectación programadas, este indicador muestra qué porcentaje ha sido atendido</t>
  </si>
  <si>
    <t>(NZCAA / NZCAP) * 100</t>
  </si>
  <si>
    <t>www.juarez.gob.mx/transparencia</t>
  </si>
  <si>
    <t>Administrador de la Ciudad (Suroriente)</t>
  </si>
  <si>
    <t xml:space="preserve">4.1.3 Porcentaje de calles con problema de bacheo atendidas </t>
  </si>
  <si>
    <t>Del total de las calles con problema de bacheo programadas, este indicador muestra qué porcentaje ha sido atendido</t>
  </si>
  <si>
    <t>(NCCPBA / NCCPBP) * 100</t>
  </si>
  <si>
    <t>Esta actividad se cumplió con las visitas a campo de los Operadores Urbanos, donde se recabaron las peticiones mismas que fueron canalizadas a la dependencia correspondiente.</t>
  </si>
  <si>
    <t xml:space="preserve">4.1.25 Porcentaje de metros lineales reforestados en banquetas y camellones </t>
  </si>
  <si>
    <t>Del total de metros lineales de reforestación en banquetas y camellones, este indicador muestra qué porcentaje ha sido atendido</t>
  </si>
  <si>
    <t>(NMLDRA / NMLDRP) * 100</t>
  </si>
  <si>
    <t>4.1.27 Porcentaje de mantenimientos realizados en áreas en mal estado</t>
  </si>
  <si>
    <t>Del total de mantenimientos de áreas en mal estado programados, este indicador muestra qué porcentaje ha sido atendido</t>
  </si>
  <si>
    <t>(NMAMEA / NMAMEP) * 100</t>
  </si>
  <si>
    <t>Además de apoyar a las dependencias que lo solicitan, se atienden de manera constante las plazas principales del sector suroriente y las peticiones ciudadanas que se generan.</t>
  </si>
  <si>
    <t>4.1.29 Porcentaje de metros lineales de basura recolectados</t>
  </si>
  <si>
    <t>Del total de metros lineales de basura programados, este indicador muestra qué porcentaje ha sido atendido</t>
  </si>
  <si>
    <t>(NMLBA / NMLBP) * 100</t>
  </si>
  <si>
    <t>Se acumularon las actividades del trimestre anterior que no se habían cumplido, derivado del robo del remolque más las que ya estaban programadas.</t>
  </si>
  <si>
    <t>4.1.30 Porcentaje de toneladas de tierra de arrastre recolectadas</t>
  </si>
  <si>
    <t>Del total de toneladas de tierra de arrastre programadas, este indicador muestra qué porcentaje ha sido atendido</t>
  </si>
  <si>
    <t>(NTTAA / NTTAP) * 100</t>
  </si>
  <si>
    <t>T.1.1.2 Tasa de variación  porcentual de los accesos al portal digital.</t>
  </si>
  <si>
    <t xml:space="preserve">Este indicador mostrará la variación porcentual de accesos al portal digital de transparencia comparando un año con otro.  </t>
  </si>
  <si>
    <t>((TAPD2019/TAPD2018)-1) *100</t>
  </si>
  <si>
    <t xml:space="preserve">Sistemas de la Dirección General de Tecnologías y Comunicación, informe mensual de la Coordinación de Transparencia </t>
  </si>
  <si>
    <t>Coordinación de Transparencia</t>
  </si>
  <si>
    <t xml:space="preserve">Al cuarto  trimestre de 2019  se tiene un total de 29,261 registros  al portal de transparencia </t>
  </si>
  <si>
    <t>1.1.4 Tasa de variación  porcentual del cumplimiento de obligaciones de transparencia.</t>
  </si>
  <si>
    <t xml:space="preserve">Este indicador mostrará la variación porcentual del  cumplimiento de obligaciones de transparencia alcanzado comparando un año con otro.  </t>
  </si>
  <si>
    <t xml:space="preserve">((PCOT2019/PCOT2018)-1) *100 </t>
  </si>
  <si>
    <t xml:space="preserve">Dictamen e informe de resultados de la verificación de obligaciones de transparencia. http://www.juarez.gob.mx/transparencia/noticias/593/informe-mensual-de-la-coordinacion-de-transparencia-junio-2019/ </t>
  </si>
  <si>
    <t xml:space="preserve">Se recibió el SEGUNDO DICTAMEN DE VERIFICACIÓN
DE LA PUBLICACIÓN A LAS OBLIGACIONES
DE TRANSPARENCIA
PROGRAMA 2018, Se logro alcanzar una calificación a nivel estatal  de un 100% de cumplimiento en la publicación de las Obligaciones de Transparencia en la Plataforma Nacional y Plataforma Local, siendo el Municipio de Juárez  uno de los 11  Sujetos Obligados  con marca perfecta en verificación por parte del Instituto Chihuahuense para la Transparencia y Acceso a la Información Pública ICHITAIP. 
</t>
  </si>
  <si>
    <t xml:space="preserve">1.2.13 Promedio de personas capacitadas </t>
  </si>
  <si>
    <t>Este indicador medirá el promedio de personas capacitadas en conferencias   sobre el sistema de transparencia y de rendición de cuentas</t>
  </si>
  <si>
    <t>(TPCC/TCR)</t>
  </si>
  <si>
    <t xml:space="preserve">Listas de asistencia a las conferencias realizadas </t>
  </si>
  <si>
    <t xml:space="preserve">Se realizaron las Jornadas de Transparencia Universitaria en la  Facultad de Ciencias Políticas y Sociales, realizándose  2 Conferencias Magistrales denominadas; "Protección de Datos Personales y Redes Sociales" por parte del Instituto Chihuahuense para la Transparencia y Acceso a la Información Pública (ICHITAIP)  y "Transparencia Gubernamental" por parte de la Coordinación de Transparencia de este Ayuntamiento, contando con la asistencia de los alumnos de la Carrera de Administración Pública, siendo un total de 250 personas en ambas conferencias. </t>
  </si>
  <si>
    <t>Promover la cultura de la honestidad y transparencia en todos los servidores públicos, para consolidar la rendición de cuentas y el combate a la corrupción con corresponsabilidad, de la mano de Todos los juarenses.</t>
  </si>
  <si>
    <t>T.1.1.1 Disminución de observaciones derivadas de los órganos de control</t>
  </si>
  <si>
    <t xml:space="preserve"> Eficiencia y calidad</t>
  </si>
  <si>
    <t>Mide el total de auditorías realizadas respecto al total de auditorías concluidas por parte de los órganos de control.</t>
  </si>
  <si>
    <t>(TARPOC/TACPOC)*100</t>
  </si>
  <si>
    <t>Informes de auditoría</t>
  </si>
  <si>
    <t xml:space="preserve">Contraloría Municipal </t>
  </si>
  <si>
    <t>T.1.1.3 Procedimientos administrativos iniciados</t>
  </si>
  <si>
    <t>Eficiencia y calidad</t>
  </si>
  <si>
    <t>Mide el total de quejas y/o denuncias recibidas por la ciudadanía respecto al total de quejas y/o denuncias iniciadas con un procedimiento administrativo.</t>
  </si>
  <si>
    <t>(TQDRC/TQDIPA)*100</t>
  </si>
  <si>
    <t xml:space="preserve">Denuncias recibidas </t>
  </si>
  <si>
    <t>T.1.2.1 Denuncias resueltas</t>
  </si>
  <si>
    <t xml:space="preserve">Mide el porcentaje del total de expedientes iniciados contra el total de expedientes concluidos. </t>
  </si>
  <si>
    <t>(TEC/TEI)*100</t>
  </si>
  <si>
    <t xml:space="preserve">Expedientes integrados  </t>
  </si>
  <si>
    <t>T.1.2.2. Diligencias procesales</t>
  </si>
  <si>
    <t>Mide el porcentaje de las actuaciones  procesales iniciadas respecto de las diligencias procesales en proceso</t>
  </si>
  <si>
    <t>(TAPI/TAPP)*100</t>
  </si>
  <si>
    <t>Las investigaciones y las sustanciaciones</t>
  </si>
  <si>
    <t>1.1.16 Transparentar las Adquisiciones.</t>
  </si>
  <si>
    <t>Eficiencia y Economía</t>
  </si>
  <si>
    <t>Mide el porcentaje total de licitaciones públicas realizadas respecto al total de licitaciones públicas programadas.</t>
  </si>
  <si>
    <t>(TLPR/TLPP)*100</t>
  </si>
  <si>
    <t>Base de datos del Programa Anual de Adquisiciones y su actualización</t>
  </si>
  <si>
    <t xml:space="preserve">Oficialía Mayor </t>
  </si>
  <si>
    <t>1.1.1 Personal capacitado de las dependencias que dan atención a la ciudadanía.</t>
  </si>
  <si>
    <t>Mide el porcentaje total de servidores públicos capacitados que atienden directamente a la ciudadanía respecto al total de servidores públicos de las áreas que atienden a la ciudadanía.</t>
  </si>
  <si>
    <t>(TSPCADC/TSPAAC)*100</t>
  </si>
  <si>
    <t>Boletines a través del Portal Municipal y a través de las redes oficiales del Municipio</t>
  </si>
  <si>
    <t>3.9.1 Jóvenes que logran emprender un negocio en el municipio de Juárez</t>
  </si>
  <si>
    <t>Eficiencia y Calidad</t>
  </si>
  <si>
    <t>Mide el total de jóvenes que lograron emprender un negocio respecto al total de jóvenes que asistieron a los talleres</t>
  </si>
  <si>
    <t>(TJLEN/TJAT)*100</t>
  </si>
  <si>
    <t>Listado de llamadas realizadas para verificar qué jóvenes lograron emprender</t>
  </si>
  <si>
    <t>Instituto Municipal de la Juventud de Juárez (IMJJ)</t>
  </si>
  <si>
    <t>3.9.2 Jóvenes que logran conseguir un empleo a través de la feria.</t>
  </si>
  <si>
    <t xml:space="preserve">Mide el total de jóvenes que lograron conseguir empleo a través de la feria de empleo respecto al total de jóvenes que asistieron a la feria de empleo. </t>
  </si>
  <si>
    <t>(TJLCEAFE/TJAFE)*100</t>
  </si>
  <si>
    <t>Listado de llamadas realizadas para verificar qué jóvenes lograron obtener empleo</t>
  </si>
  <si>
    <t>Debido a la temporada baja de vacantes a ofertar esta línea de acción se llevará a cabo durante el 2020.</t>
  </si>
  <si>
    <t>3.9.8 Sesiones del consejo juvenil realizadas</t>
  </si>
  <si>
    <t>Mide el total de sesiones realizadas respecto al total de sesiones programadas</t>
  </si>
  <si>
    <t>(TSR/TSP)*100</t>
  </si>
  <si>
    <t>Actas de sesiones</t>
  </si>
  <si>
    <t>3.9.9 Jóvenes con empleo digno y remunerable</t>
  </si>
  <si>
    <t>Mide el total de jóvenes que lograron conseguir empleo respecto al total de jóvenes que solicitaron empleo.</t>
  </si>
  <si>
    <t>(TJCE/TSE)*100</t>
  </si>
  <si>
    <t>Listado de llamadas realizadas para verificar qué jóvenes lograron conseguir empleo</t>
  </si>
  <si>
    <t>Se está trabajando en la difusión del portal, para que más jóvenes puedan accesar y conseguir empleo.</t>
  </si>
  <si>
    <t>3.9.17 Torneos realizados para jóvenes</t>
  </si>
  <si>
    <t>Mide el total de torneos realizados para jóvenes respecto al total de torneos programados</t>
  </si>
  <si>
    <t>(TTRJ/TTP)*100</t>
  </si>
  <si>
    <t>Formato de inscripción al torneo deportivo</t>
  </si>
  <si>
    <t>3.9.26 Fomentar los talentos socioculturales y deportivos de los jóvenes</t>
  </si>
  <si>
    <t>Mide el total de apoyos entregados a jóvenes talentosos respecto al total de apoyos programados</t>
  </si>
  <si>
    <t>(TAEJT/TAP)*100</t>
  </si>
  <si>
    <t>Registro de llamadas para verificar que se fomentaron los talentos de los jóvenes</t>
  </si>
  <si>
    <t>3.9.29 Orientación a jóvenes en temas de sexualidad</t>
  </si>
  <si>
    <t>Mide el total de las pláticas de orientación impartidas a jóvenes respecto al total de pláticas de orientación programadas</t>
  </si>
  <si>
    <t>(TPOIJ/TPOP)*100</t>
  </si>
  <si>
    <t>Registro de jóvenes que recibieron orientación a través de las pláticas impartidas</t>
  </si>
  <si>
    <t>Se trabaja en conjunto con escuelas de nivel medio superior para la implementación de pláticas a impartir</t>
  </si>
  <si>
    <t>3.9.30 Promover iniciativas de Ley en materia de juventud</t>
  </si>
  <si>
    <t>Mide el total de iniciativas o proyectos promovidas respecto al total de iniciativas aprobadas</t>
  </si>
  <si>
    <t>(TIPP/TIA)*100</t>
  </si>
  <si>
    <t>Registro de documentos promovidos</t>
  </si>
  <si>
    <t>3.9.37 Sensibilizar a los jóvenes sobre temas de bienestar y desarrollo juvenil.</t>
  </si>
  <si>
    <t>Mide el total de jóvenes sensibilizados respecto al total de jóvenes asistentes a la sensibilización</t>
  </si>
  <si>
    <t xml:space="preserve">(TJS/TJAS)*100 </t>
  </si>
  <si>
    <t>Registro de conferencias impartidas</t>
  </si>
  <si>
    <t>1.3.6 Porcentaje de fases implementadas para la creación de un Observatorio Ciudadano</t>
  </si>
  <si>
    <t>Mide el porcentaje de avance en las fases para la creación del Observatorio Ciudadano</t>
  </si>
  <si>
    <t>(NFR/NFP)*100</t>
  </si>
  <si>
    <t>Documento FIDEGOC</t>
  </si>
  <si>
    <t>Instituto Municipal de Investigación y Planeación (IMIP)</t>
  </si>
  <si>
    <t xml:space="preserve">4.1.1 Porcentaje de proyectos solicitados ante el Fideicomiso de Puentes Fronterizos. </t>
  </si>
  <si>
    <t xml:space="preserve">El indicador mostrará el porcentaje de solicitudes resueltas por parte del Instituto Municipal de Investigación y Planeación hacia el Fideicomiso de Puentes Fronterizos. </t>
  </si>
  <si>
    <t>(TSR/TSF)*100</t>
  </si>
  <si>
    <t>Proyectos</t>
  </si>
  <si>
    <t>4.1.6 Porcentaje del total fases terminadas del proyecto Biblioteca Tolentino</t>
  </si>
  <si>
    <t>Mide el total de fases terminadas respecto al total de fases del proyecto</t>
  </si>
  <si>
    <t>(TFT/TFP)*100</t>
  </si>
  <si>
    <t>1. Levantamiento de preexistencia
2. Diagnóstico</t>
  </si>
  <si>
    <t xml:space="preserve">4.1.7 Porcentaje del total fases terminadas del  proyecto Deportiva Poniente. </t>
  </si>
  <si>
    <t>(TFT/TF)*100</t>
  </si>
  <si>
    <t>4.1.8 Porcentaje del total fases terminadas del proyecto del dique la presa</t>
  </si>
  <si>
    <t>1. Recopilación de información</t>
  </si>
  <si>
    <t xml:space="preserve">4.1.9 Porcentaje del total fases terminadas de los  proyectos del Centro Histórico. </t>
  </si>
  <si>
    <t>(TPT/TP)*100</t>
  </si>
  <si>
    <t xml:space="preserve">4.1.10 Porcentaje del total fases terminadas del  proyecto Casa de Adobe Cuartel Maderista. </t>
  </si>
  <si>
    <t>1. Levantamiento de preexistencia
2. Diagnóstico
3. Anteproyecto</t>
  </si>
  <si>
    <t>4.1.11 Porcentaje del total fases terminadas del  proyecto Estación de Bomberos en el Porvenir.</t>
  </si>
  <si>
    <t xml:space="preserve">4.1.12 Porcentaje del total fases terminadas del  proyecto de la nueva Estación de Policía en el Porvenir. </t>
  </si>
  <si>
    <t xml:space="preserve">4.1.13 Porcentaje del total fases terminadas de los  proyectos Red de Parques de Barrio. </t>
  </si>
  <si>
    <t xml:space="preserve">4.1.14 Porcentaje del total fases terminadas del  proyecto para la Administración Pública Municipal. </t>
  </si>
  <si>
    <t xml:space="preserve">4.2.3 Porcentaje de actualización del Plan Sectorial de Manejo Pluvial. </t>
  </si>
  <si>
    <t>El indicador medirá el porcentaje de avance de las fases en las que se divide el Plan Sectorial de Manejo Pluvial</t>
  </si>
  <si>
    <t>1. Revisión de información</t>
  </si>
  <si>
    <t xml:space="preserve">4.2.4 Porcentaje de actualización de las capas cartográficas </t>
  </si>
  <si>
    <t>Mide el porcentaje de capas cartográficas actualizadas respecto al porcentaje de capas cartográficas existentes</t>
  </si>
  <si>
    <t>(CCFPA/CCE)*100</t>
  </si>
  <si>
    <t>Registros provenientes de Desarrollo Urbano</t>
  </si>
  <si>
    <t>4.2.5 Porcentaje de actualización de bases estadísticas en materia de salud pública</t>
  </si>
  <si>
    <t>Mide el total de bases estadísticas actualizadas respecto al total de bases estadísticas</t>
  </si>
  <si>
    <t>(TBEA/TBE)*100</t>
  </si>
  <si>
    <t>Cuadernos cartográficos</t>
  </si>
  <si>
    <t>4.2.6 Porcentaje de indicadores actualizados en la página web</t>
  </si>
  <si>
    <t>Mide el porcentaje indicadores actualizados en la página web respecto al total de indicadores en la página web</t>
  </si>
  <si>
    <t>(TIN/TIA)*100</t>
  </si>
  <si>
    <t>Página web</t>
  </si>
  <si>
    <t>4.2.7 Porcentaje de actualización del PDUS (Plan de Desarrollo Urbano Sostenible)</t>
  </si>
  <si>
    <t>Mide el total etapas actualizadas respecto al total de etapas programadas</t>
  </si>
  <si>
    <t>(TER/TEP) *100</t>
  </si>
  <si>
    <t>1. Base jurídico-legal y administrativa
2. Análisis de la problemática y diagnóstico</t>
  </si>
  <si>
    <t>4.2.13 Porcentaje del total de fases terminadas del proyecto vaso Suecia</t>
  </si>
  <si>
    <t>El indicador medirá el porcentaje de avance de las fases en las que se divide proyecto</t>
  </si>
  <si>
    <t>4.2.14 Porcentaje de proyectos terminados de "Calles Completas"</t>
  </si>
  <si>
    <t xml:space="preserve">El indicador medirá el porcentaje de avance de las fases en las que se divide proyecto </t>
  </si>
  <si>
    <t>4.2.15 Porcentaje del total de fases terminadas del proyecto "Ciclovía Recreativa"</t>
  </si>
  <si>
    <t>1. Diagnóstico
2. Propuesta inicial</t>
  </si>
  <si>
    <t>4.2.16 Porcentaje del total de fases terminadas del proyecto de Estudio en los Puentes Internacionales COCEF (Comisión de Cooperación Ecológica Fronteriza)</t>
  </si>
  <si>
    <t>4.2.17 Porcentaje del total de fases terminadas del  proyecto de Rutas ciclistas fase inicial del Plan de Movilidad Ciclista en Ciudad Juárez.</t>
  </si>
  <si>
    <t>4.2.18 Porcentaje del total de Radiografías Socioeconómicas de Juárez terminadas</t>
  </si>
  <si>
    <t>Mide el total de radiografías socioeconómicas terminadas respecto al total de radiografías socioeconómicas proyectadas</t>
  </si>
  <si>
    <t>(TRST/TRSP)*100</t>
  </si>
  <si>
    <t>Radiografía socioeconómica</t>
  </si>
  <si>
    <t>4.2.19 Porcentaje del total de ubicaciones entregadas para consulta, que servirán como apoyo a proyectos de movilidad</t>
  </si>
  <si>
    <t>Mide el total de bases y capas actualizadas respecto al total de bases y capas</t>
  </si>
  <si>
    <t>(TUE/TUP)*100</t>
  </si>
  <si>
    <t>Bases de datos de Jefatura Movilidad</t>
  </si>
  <si>
    <t>4.2.21 Porcentaje del total de Cuadernos Cartográficos</t>
  </si>
  <si>
    <t>Mide el total de Cuadernos Cartográficos elaborados respecto al total de Cuadernos Cartográficos en meta</t>
  </si>
  <si>
    <t>(TCCE/TCCM)*100</t>
  </si>
  <si>
    <t>4.2.24 Porcentaje de actualización del SIGEM (Sistema de Información Geográfica y Estadística Municipal)</t>
  </si>
  <si>
    <t>(TBCA/TBC) *100</t>
  </si>
  <si>
    <t>Documentos de diferentes dependencias</t>
  </si>
  <si>
    <t>4.2.25 Porcentaje de actualización del SIGMUN (Sistema de Información Geográfica Municipal)</t>
  </si>
  <si>
    <t>Mide el total de capas actualizadas respecto al total de capas</t>
  </si>
  <si>
    <t>(TCA/TC) *100</t>
  </si>
  <si>
    <t>4.2.29 Porcentaje de estudiantes titulados de la Maestría</t>
  </si>
  <si>
    <t>Mide el total de estudiantes titulados respecto al total de estudiantes ingresados</t>
  </si>
  <si>
    <t>(TET/TEI) *100</t>
  </si>
  <si>
    <t>Lista de estudiantes titulados de la Maestría</t>
  </si>
  <si>
    <t>4.2.32 Porcentaje de dictámenes y estudios técnicos atendidos</t>
  </si>
  <si>
    <t>Mide el total de dictámenes solicitados respecto al total de dictámenes atendidos</t>
  </si>
  <si>
    <t>(TDS/TDA) *100</t>
  </si>
  <si>
    <t>Listado de solicitudes</t>
  </si>
  <si>
    <t xml:space="preserve">4.2.33 Porcentaje del total de fases terminadas del estudio de estrategia pluvial cuenca arroyo de Zaragoza. </t>
  </si>
  <si>
    <t>El indicador medirá el porcentaje de avance de las fases en las que se divide el proyecto</t>
  </si>
  <si>
    <t>4.2.34 Porcentaje de sesiones realizadas del Seminario Permanente "La Ciudad Posible" 2018-2019</t>
  </si>
  <si>
    <t>Página web IMIP/Seminario</t>
  </si>
  <si>
    <t>4.2.35 Tasa de variación porcentual del número de vistas en la página web del IMIP (Instituto Municipal de Investigación y Planeación)</t>
  </si>
  <si>
    <t>Mide el porcentaje de accesos a la página web del IMIP respecto a un año con otro</t>
  </si>
  <si>
    <t>((TAPW2019 / TAPW2018)-1) *100</t>
  </si>
  <si>
    <t>Variación Porcentual</t>
  </si>
  <si>
    <t>Información del Departamento de Sistemas</t>
  </si>
  <si>
    <t xml:space="preserve">5.1.6 Porcentaje del total de fases terminadas del  proyecto de Academia Municipal de Policía para la Ciudad. </t>
  </si>
  <si>
    <t>1. Levantamiento de preexistencia
 2. Diagnóstico</t>
  </si>
  <si>
    <t xml:space="preserve">T.2.1.5 Porcentaje de programas sociales con reglas de operación elaboradas </t>
  </si>
  <si>
    <t xml:space="preserve">Eficiencia y Calidad </t>
  </si>
  <si>
    <t xml:space="preserve">Mide el total de programas sociales  que cuentan con reglas de operación  respecto al total de programas sociales programados a elaborar reglas de operación </t>
  </si>
  <si>
    <t>(TPSCRO)/(TPSPERO)*100</t>
  </si>
  <si>
    <t>Publicación de las reglas de operación en el Periódico Oficial del Estado y en la Página Oficial del H. Ayuntamiento de Juárez, en el apartado de Transparencia Municipal</t>
  </si>
  <si>
    <t xml:space="preserve">Dirección General de Planeación y Evaluación </t>
  </si>
  <si>
    <t>Debido a un reajuste de actividades, se reprogramó esta línea de acción para el ejercicio fiscal 2020</t>
  </si>
  <si>
    <t xml:space="preserve">1.1.4 Porcentaje de proyectos en la cartera de inversión </t>
  </si>
  <si>
    <t>Mide el número de proyectos de inversión validados respecto al número  de proyectos de inversión a validar</t>
  </si>
  <si>
    <t>(NPIV)/(NPIV)*100</t>
  </si>
  <si>
    <t>Publicación en la Página Oficial del H. Ayuntamiento de Juárez, en el apartado de Transparencia Municipal</t>
  </si>
  <si>
    <t>1.1.5 Porcentaje de Programas Operativos Anuales de las Dependencias y Organismos Descentralizados con alineación al Plan Municipal de Desarrollo 2018-2021</t>
  </si>
  <si>
    <t>Mide el total de programas  alineados al PMD (Plan Municipal de Desarrollo)  en el 2019 respecto al total de programas de las dependencias y organismos descentralizados  en el 2019</t>
  </si>
  <si>
    <t>(TPAAPMD)/(TPDYOD)  *100</t>
  </si>
  <si>
    <t xml:space="preserve">Publicación en la Página Oficial del H. Ayuntamiento de Juárez, en el apartado de Transparencia Municipal, Artículo 77, fracción IV "Metas y objetivos de las áreas"
</t>
  </si>
  <si>
    <t>Se cuenta con 32 Programas Operativos Anuales basados en Resultados (POA bR), alineados al Plan Municipal de Desarrollo 2018-2021.</t>
  </si>
  <si>
    <t>1.1.6 Establecimiento de un lineamiento normativo para la creación de nuevos programas que quieran implementar las Dependencias y Organismos Descentralizados</t>
  </si>
  <si>
    <t>Hace referencia a el establecimiento de un lineamiento normativo para la creación de nuevos programas</t>
  </si>
  <si>
    <t>(LNCNP)</t>
  </si>
  <si>
    <t xml:space="preserve">1.1.7 Establecimiento de un lineamiento normativo en materia de inversión pública </t>
  </si>
  <si>
    <t xml:space="preserve">Hace referencia a el establecimiento de un lineamiento normativo de inversión pública </t>
  </si>
  <si>
    <t>(ELNIP)</t>
  </si>
  <si>
    <t>Publicación del en el Periódico Oficial del Estado y en la Página Oficial del H. Ayuntamiento de Juárez, en el apartado de Transparencia Municipal</t>
  </si>
  <si>
    <t>1.1.8 Establecimiento de un programa de mejora de la gestión pública</t>
  </si>
  <si>
    <t>Hace referencia a el establecimiento de un programa de mejora de la gestión pública</t>
  </si>
  <si>
    <t>(EPMGP)</t>
  </si>
  <si>
    <t>Publicación del Programa de Mejora en la Página Oficial del H. Ayuntamiento de Juárez, en el apartado de Transparencia Municipal</t>
  </si>
  <si>
    <t>Esta actividad está programada para el siguiente ejercicio fiscal, durante el 2020, una vez que se tengan los resultados de las evaluaciones.</t>
  </si>
  <si>
    <t>1.1.9 Porcentaje de Dependencias y Organismos descentralizados que implementaron la metodología de Matriz de Marco Lógico (MML).</t>
  </si>
  <si>
    <t>Mide el total de dependencias y organismos descentralizados con metodología de marco lógico respecto al total de dependencias y organismos descentralizados de la administración pública municipal</t>
  </si>
  <si>
    <t>(TDYODMML)/(TDYODAPM)*100</t>
  </si>
  <si>
    <t xml:space="preserve">1.1.10 Porcentaje de obras públicas en  un sistema de georreferenciación </t>
  </si>
  <si>
    <t>Mide el total de obras terminadas y referenciadas en el 2019  respecto al total de obras terminadas durante el 2019</t>
  </si>
  <si>
    <t>(TOTYR)/ (TOT)*100</t>
  </si>
  <si>
    <t>Registros internos de la Dirección de Control de Inversión</t>
  </si>
  <si>
    <t>1.1.11 Porcentaje del establecimiento de las etapas para concretar un sistema de inversión pública municipal</t>
  </si>
  <si>
    <t>Mide el número de etapas del sistema de inversión pública municipal respecto al número de etapas programadas a implementar</t>
  </si>
  <si>
    <t>(NESIPM)/(NEPI)*100</t>
  </si>
  <si>
    <t>Esta actividad está programada para concretarse al primer  trimestre (enero-marzo 2020).</t>
  </si>
  <si>
    <t xml:space="preserve">1.1.12 Porcentaje de  los proyectos factibles de inversión pública de otras administraciones, a los cuales se les da continuidad </t>
  </si>
  <si>
    <t>Mide el total de proyectos retomados  2019 respecto total de proyectos programados 2019</t>
  </si>
  <si>
    <t>(TPR2019)/(TPP2019)*100</t>
  </si>
  <si>
    <t xml:space="preserve">Registro en el Sistema de Inversión Pública Municipal  </t>
  </si>
  <si>
    <t>Se retomaron dos programas de inversión pública de administraciones pasadas: el Programa de Alumbrado Público y Plan de Movilidad Urbana (PMU).</t>
  </si>
  <si>
    <t>1.1.13 Porcentaje de elementos que integran el Programa Anual de Evaluación (PAE) 2019 ejercicio fiscal 2018</t>
  </si>
  <si>
    <t>Mide el total de elementos del PAE (Programa Anual de Evaluación) en el 2019 respecto al total de elementos del PAE (Programa Anual de Evaluación) programados en el 2019</t>
  </si>
  <si>
    <t>(TEP2019)/(TEPAEP2019)*100</t>
  </si>
  <si>
    <t>Se publicó el Programa Anual de Evaluación y sus términos de referencia, se espera que los resultados estén para el tercer trimestre.</t>
  </si>
  <si>
    <t>1.1.17 Índice de avance en la implementación y operación del PbR (Presupuesto basado en Resultados) -SED (Sistema de Evaluación del Desempeño) en Entidades Federativa y municipios 2018</t>
  </si>
  <si>
    <t xml:space="preserve">Eficacia y Eficiencia </t>
  </si>
  <si>
    <t>Aplicación de la Metodología de Análisis
de la SHCP + Cumplimiento Criterios
para el índice PbR-SED (Realizado)/Aplicación de la Metodología de Análisis de la SHCP + Cumplimiento Criterios para el índice PbR-SED (Programado))</t>
  </si>
  <si>
    <t>(AMASHCP)+(CCIPbR-SED)/(AMASHCP)+(CCPIPbR-SED)*100</t>
  </si>
  <si>
    <t>Publicación de los resultados en Página de Transparencia Presupuestaria de la SHCP</t>
  </si>
  <si>
    <t xml:space="preserve">Debido al cambio de Administración Nacional, este año no se realizó el diagnóstico. </t>
  </si>
  <si>
    <t>1.1.19 Total de proyectos de inversión del Banco revisados.</t>
  </si>
  <si>
    <t xml:space="preserve"> Eficiencia </t>
  </si>
  <si>
    <t>Mide el número de los proyectos de inversión
pública revisados del Banco de Proyectos con
respecto al número  de los proyectos de inversión  recibidos en el software</t>
  </si>
  <si>
    <t>(NPIPRBP)/(TPIS)*100</t>
  </si>
  <si>
    <t>Este indicador tiene previsto realizarse durante el año 2020.</t>
  </si>
  <si>
    <t>1.1.23 Porcentaje de servidores públicos profesionalizados temas de planeación y evaluación (PYE)</t>
  </si>
  <si>
    <t>Mide el Número de servidores públicos
capacitados/Número de servidores públicos programados a capacitar</t>
  </si>
  <si>
    <t>(NSPC)/(NSPPC)*100</t>
  </si>
  <si>
    <t>Listas de asistencia, constancias y archivo fotográfico de los cursos impartidos</t>
  </si>
  <si>
    <t>Se han impartido los siguientes cursos de capacitación a los servidores públicos: Curso – Taller “Construcción de la Matriz de Indicadores y Formulación de los Diferentes Tipos de Indicadores”, "Lineamientos Específicos para la Formulación de los Programas Operativos Anuales basado en Resultados", "Curso teórico-práctico del Padrón Único de Beneficiarios (PUB) 2019,  como instrumento de gestión para identificar la pobreza en el municipio".</t>
  </si>
  <si>
    <t>1.1.26 Porcentaje de cumplimiento de las líneas de acción  del Plan Municipal  de Desarrollo 2018-2021</t>
  </si>
  <si>
    <t>Total de líneas de acción  PMD cumplidas de acuerdo a su calendarización trimestral/Total de líneas de acción del PMD programadas en el trimestre</t>
  </si>
  <si>
    <t>(TLAPMDCT)/(TLAPET)*100</t>
  </si>
  <si>
    <t>Publicación en la Página de Transparencia del Municipio fracción V</t>
  </si>
  <si>
    <t>1.2.12 Porcentaje de servidores públicos profesionalizados temas de evaluación socioeconómica de proyectos de inversión pública</t>
  </si>
  <si>
    <t xml:space="preserve">Listas de asistencia y constancias y archivo fotográfico de los cursos </t>
  </si>
  <si>
    <t>1.3.4 Establecimiento de un lineamiento normativo para la operación de las contralorías sociales en el Fondo de Infraestructura Social Municipal (FISM) 2019</t>
  </si>
  <si>
    <t>Lineamiento normativo establecido para las contralorías sociales del FISM (Fondo de Infraestructura Social Municipal).</t>
  </si>
  <si>
    <t>(LNOCSFISM 2019)</t>
  </si>
  <si>
    <t>Reglamento del Comité de Vecinos publicado en la fracción I, articulo 77 apartado de Transparencia en la página oficial del H. Ayuntamiento de Juárez</t>
  </si>
  <si>
    <t>1.3.10 Porcentaje de sesiones en el Comité de Planeación para el Desarrollo Municipal (COPLADEM) con órganos de participación ciudadana</t>
  </si>
  <si>
    <t>Total de sesiones donde se cuenta con órganos de participación ciudadana en el COPLADEM (Comité de Planeación para el Desarrollo Municipal) /el Total de sesiones programadas del COPLADEM (Comité de Planeación para el Desarrollo Municipal).</t>
  </si>
  <si>
    <t>(TSCOPC)/(TSPC)*100</t>
  </si>
  <si>
    <t>Listas de asistencia y actas de las sesiones del COPLADEM</t>
  </si>
  <si>
    <t xml:space="preserve">3.8.3 Porcentaje de las etapas de implementación del sistema de padrón único de beneficiarios (PUB) de  apoyos, ayudas y servicios de la administración pública municipal </t>
  </si>
  <si>
    <t>Mide el número de etapas del sistema PUB (Padrón Único de Beneficiarios) municipal respecto al número de etapas programadas a implementar del PUB  (Padrón Único de Beneficiarios)</t>
  </si>
  <si>
    <t>(NESPUB)/(NEPIPUB)*100</t>
  </si>
  <si>
    <t xml:space="preserve">Lista de asistencia de las reuniones de trabajo, manual de de captura del padrón de captura </t>
  </si>
  <si>
    <t>El sistema se encuentra concluido, sólo queda pendiente la disposición para operar el Padrón.</t>
  </si>
  <si>
    <t xml:space="preserve">1.2.1 Porcentaje del funcionamiento de los recursos informáticos mediante la atención oportuna de solicitudes </t>
  </si>
  <si>
    <t>De todos los servicios requeridos por el personal municipal, este indicador mostrará que porcentaje de servicios que son atendidos</t>
  </si>
  <si>
    <t>(SA/SS)*100</t>
  </si>
  <si>
    <t>Dirección General de Informática y Comunicaciones</t>
  </si>
  <si>
    <t>1.2.1 Porcentaje de atención oportuna de servicios solicitados en línea</t>
  </si>
  <si>
    <t>De todos los servicios requeridos por el personal municipal, este indicador mostrará que porcentaje de servicios que son solicitados en línea</t>
  </si>
  <si>
    <t>(SASL / SSL) *100</t>
  </si>
  <si>
    <t>Los reportes generados por la dependencia se generan con base en las solicitudes de las dependencias, por lo que no se pudo concretar la meta este 2019; se reprogramará a 2020.</t>
  </si>
  <si>
    <t>1.2.1 Porcentaje de la atención oportuna de solicitudes de fallas</t>
  </si>
  <si>
    <t>De todos los servicios requeridos por el personal municipal, este indicador mostrará el decremento en porcentaje de los reportes de fallas</t>
  </si>
  <si>
    <t>(SARF / RFR) *100</t>
  </si>
  <si>
    <t xml:space="preserve">1.2.2 Porcentaje de creación Micrositio con información relevante para uso de la ciudadanía </t>
  </si>
  <si>
    <t xml:space="preserve">De información relevante para la ciudadanía, este indicador permitirá conocer el avance de elaboración del Micrositio </t>
  </si>
  <si>
    <t>(PD/PP) *100</t>
  </si>
  <si>
    <t>Formato interno de evidencias comprobables</t>
  </si>
  <si>
    <t>1.2.6 Porcentaje de avance de la creación del Micrositio</t>
  </si>
  <si>
    <t xml:space="preserve">Este indicador permitirá conocer el avance de elaboración del Micrositio  </t>
  </si>
  <si>
    <t>(PD/PP) * 100</t>
  </si>
  <si>
    <t xml:space="preserve">1.2.7 Porcentaje de elaboración del Plan de Recuperación de Desastres </t>
  </si>
  <si>
    <t>Este indicador permitirá medir el avance de un documento como protocolo de actuación en casos de algún desastre que ponga en riesgo la operatividad y continuidad de la instancia municipal</t>
  </si>
  <si>
    <t>(PD/PP)*100</t>
  </si>
  <si>
    <t>El indicador se encuentra al 65% de acuerdo con lo programado por la Dirección General de Informática. Al momento se está trabajando en conjunto con la Secretaría Técnica para la creación de un Comité Municipal donde de ahí partirá las regulaciones en todo lo referente al plan de recuperación de desastres.</t>
  </si>
  <si>
    <t>1.2.9 Porcentaje de elaboración de la aplicación Móvil de atención ciudadana</t>
  </si>
  <si>
    <t>Este indicador mostrara que porcentaje de elaboración se tiene para la creación de la aplicación móvil</t>
  </si>
  <si>
    <t>De acuerdo con lo programado por la Dirección General de Informática este indicador se encuentra en un 50% de desarrollo. Se encuentra en la etapa de conclusión de análisis para posteriormente iniciar con el proceso de programación de dicha aplicación.</t>
  </si>
  <si>
    <t>2.1.1 Porcentaje de eventos asistidos</t>
  </si>
  <si>
    <t xml:space="preserve">Eficacia </t>
  </si>
  <si>
    <t>De todos los eventos asistidos este indicador mostrará que porcentaje de participación en dichos eventos</t>
  </si>
  <si>
    <t>Exponencial 2.0 (05 Sept.) - https://www.periodicoelmexicano.com.mx/finanzas/juarez-exponencial-crea-redes-de-trabajo-4116327.html    Encabeza Servicios Públicos Operativo Integral en parque industrial Gema, Juárez y Fernández (septiembre 2019) - https://www.facebook.com/GobiernoCdJuarez/posts/2430613137000179?comment_tracking=%7B%22tn%22%3A%22O%22%</t>
  </si>
  <si>
    <t>Dirección General de Desarrollo Económico</t>
  </si>
  <si>
    <t>2.1.2 Porcentaje de proveedores que asistieron a los eventos</t>
  </si>
  <si>
    <t>De todos los asistentes de proveedores este indicador mostrará el porcentaje de los proveedores participantes</t>
  </si>
  <si>
    <t>(PA/PI)*100</t>
  </si>
  <si>
    <t xml:space="preserve">Exponencial 2.0 (05 Sept.) - https://www.periodicoelmexicano.com.mx/finanzas/juarez-exponencial-crea-redes-de-trabajo116327.html  Bordar Techo 2019 (19-20 Sept.) </t>
  </si>
  <si>
    <t xml:space="preserve">2.2.2 Variación porcentual de asesorías otorgadas </t>
  </si>
  <si>
    <t>De todas las asesorías otorgadas en el 2019 este indicador mostrará el incremento en la tasa de variación respecto a las asesorías otorgadas en el  2018</t>
  </si>
  <si>
    <t>((AO/AO)-1*100)</t>
  </si>
  <si>
    <t>Se cuenta con hojas de registro de la Dirección de Micro, Pequeñas y Medianas Empresas</t>
  </si>
  <si>
    <t>En este trimestre se atendieron 25 personas que fueron a pedir asesorías a la Dirección. Sobrepasando la meta al 122%.</t>
  </si>
  <si>
    <t>2.2.3 Variación porcentual para trámites realizados en el SARE (Sistema de Apertura Rápida de Empresas) 2019</t>
  </si>
  <si>
    <t>De todos los trámites realizados en el SARE (Sistema de Apertura Rápida de Empresas) este indicador muestra el incremento de las personas que solicitan su trámite</t>
  </si>
  <si>
    <t>((PRT/PRT)-1*100)</t>
  </si>
  <si>
    <t>http://www.juarez.gob.mx/transparencia/centralizado/77/, fracción V.</t>
  </si>
  <si>
    <t>En el trimestre octubre a diciembre se realizaron únicamente 40 trámites del SARE (Sistema de Apertura Rápida de Empresas), se trabajará en mayor difusión para el 2020 y poder concretar la meta.</t>
  </si>
  <si>
    <t>2.2.4 Porcentaje de participaciones a eventos de emprendimiento e innovación</t>
  </si>
  <si>
    <t>(EA/EI)*100</t>
  </si>
  <si>
    <t>Empradízate flayer, fotos, y página de Facebook de la página de Oficina de Desarrollo Empresarial de la UACJ (Universidad Autónoma de Ciudad Juárez)</t>
  </si>
  <si>
    <t xml:space="preserve">Se tuvo un mayor número de eventos y participantes este 2019, se reajustará la meta en 2020 teniendo a consideración este resultado. </t>
  </si>
  <si>
    <t>2.2.5 Porcentaje de convenios de colaboración entre municipio y las embajadas firmados o establecidos</t>
  </si>
  <si>
    <t>De todos los convenios y acuerdos con las embajadas este indicador mostrará el trabajo en equipo que se realiza</t>
  </si>
  <si>
    <t>(CAR/CAA)*100</t>
  </si>
  <si>
    <t>Sin datos debido a que está en proceso la línea de acción</t>
  </si>
  <si>
    <t xml:space="preserve">Los convenios (memorándum de entendimiento) con la Cámara de Comercio y Tecnología México-China en México, no se pudieron concretar este año que se tenía contemplado debido a conflictos de agendas con los representantes de la embajada China, por lo cual se está concretando la fecha para firma del mismo y que se firmará en 2020. </t>
  </si>
  <si>
    <t>2.2.6 Porcentaje de emprendedores que lograron concretar una cita con un empresario e inversionista.</t>
  </si>
  <si>
    <t>Del total de emprendedores que asistieron a las mesas de negocio, este indicador mostrará el porcentaje de emprendedores que lograron concretar una cita con un empresario e inversionista</t>
  </si>
  <si>
    <t>(ECCEI/EA)*100</t>
  </si>
  <si>
    <t>En el mes de noviembre se realizó en conjunto con la Red Juárez Emprende las mesas de trabajo donde participaron estudiantes de las universidades de la localidad, así como conferencias; este evento fue realizado en el Technology Hub el día 12 de noviembre; se trabajará en mayor difusión para el 2020 y poder concretar la meta.</t>
  </si>
  <si>
    <t>2.2.7 Porcentaje de empresas industriales a favor de la ciudadanía que recibieron el reconocimiento</t>
  </si>
  <si>
    <t>De todas las empresas industriales participantes este indicador mostrará cuales son las que cumplen con todos los requerimientos establecidos</t>
  </si>
  <si>
    <t>(EG/EP)*100</t>
  </si>
  <si>
    <t>2.2.8 Porcentaje de eventos realizados por clúster</t>
  </si>
  <si>
    <t>De todos los eventos realizados este indicador mostrara la participación que se realizan en los clúster</t>
  </si>
  <si>
    <t>(ER/EP)*100</t>
  </si>
  <si>
    <t>Fichas informativas con evidencia fotográfica de los eventos descritos en "Observaciones" Invitación digital del Clúster de Energía para "TPI Challenge" a formar parte de mesa “presídium” al director de Desarrollo Económico (01 Sept.)</t>
  </si>
  <si>
    <t>2.3.1 Porcentaje de participación a curso de capacitación para autoempleo</t>
  </si>
  <si>
    <t xml:space="preserve">De todos los cursos de capacitación este indicador mostrará cuantas personas lo ponen en práctica </t>
  </si>
  <si>
    <t>(PEC/PAC)*100</t>
  </si>
  <si>
    <t>2.3.2 Porcentaje de juarenses incorporados a empresas para un empleo digno</t>
  </si>
  <si>
    <t>De todas las ferias de empleo este indicador mostrará cuántas personas participan en dichas ferias</t>
  </si>
  <si>
    <t>(JI/JA)*100</t>
  </si>
  <si>
    <t>Ficha informativa con evidencia fotográfica de los eventos descritos en "Observaciones", ligas web de diarios digitales de dicho evento: Feria Empleo Adulto Mayor - https://www.periodicoelmexicano.com.mx/local/preparan-feria-del-empleo-para-adultos-mayores-3968676.html</t>
  </si>
  <si>
    <t>2.3.3 Porcentaje de participantes en capacitaciones empresariales</t>
  </si>
  <si>
    <t xml:space="preserve">De todos los cursos de capacitación este indicador mostrará cuantas personas participan </t>
  </si>
  <si>
    <t>Se cuenta con hojas de registro y fotografías en la Dirección de Micro, Pequeñas y Medianas Empresas</t>
  </si>
  <si>
    <t>2.4.1 Variación porcentual de visitantes a la ciudad en 2019</t>
  </si>
  <si>
    <t>De todas las personas que visitan la ciudad, este indicador mostrará el incremento en la tasa de variación respecto a las personas que visitaron la ciudad  en el 2018</t>
  </si>
  <si>
    <t>(V2019/V2018)-1*100)</t>
  </si>
  <si>
    <t>https://www.datatur.sectur.gob.mx/SitePages/ActividadHotelera.aspx</t>
  </si>
  <si>
    <t xml:space="preserve">2.4.2 Porcentaje de prestadores actores organizadores y servidores turísticos que asisten a las capacitaciones </t>
  </si>
  <si>
    <t>De todas las personas que asiste a las capacitaciones este indicador mostrará el incremento de personas capacitadas</t>
  </si>
  <si>
    <t xml:space="preserve">Se cuenta con hojas de registro, fotografías y ficha informativa, así como nota periodística https://netnoticias.mx/juarez/capacitan-a-personal-de-hoteles-y-restaurantes-en-primeros-auxilios/  </t>
  </si>
  <si>
    <t>2.4.3 Porcentaje de participación  en eventos para fomentar la buena imagen de Juárez</t>
  </si>
  <si>
    <t>De todos los eventos participados este indicador mostrará el incremento de participación a  los eventos</t>
  </si>
  <si>
    <t>Se cuenta con ficha informativa, así como fotografías en la Dirección de Turismo Municipal</t>
  </si>
  <si>
    <t>4.1.1 Porcentaje de participación con dependencias para mejora de los parques industriales</t>
  </si>
  <si>
    <t>De todas las gestiones solicitadas este indicador mostrará el seguimiento de apoyo a las empresas</t>
  </si>
  <si>
    <t>(EA/ES)*100</t>
  </si>
  <si>
    <t xml:space="preserve">Ficha informativa con evidencia fotográfica de los eventos descritos en "Observaciones", ligas web de diarios digitales de dicho evento: Encabeza Servicios Públicos Operativo Integral en parque industrial Gema, Juárez y Fernández - https://www.facebook.com/GobiernoCdJuarez/posts/2430613137000179?comment_tracking=%7B%22tn%22%3A%22O%22%7D </t>
  </si>
  <si>
    <t>5.2.3 Porcentaje de cadetes y agentes certificados como policía bilingüe</t>
  </si>
  <si>
    <t>Del total de  cadetes y agentes que recibieron la capacitación de policía bilingüe, este indicador mostrará el porcentaje de cadetes y agentes que recibieron la certificación</t>
  </si>
  <si>
    <t>(CACR/CAC) * 100</t>
  </si>
  <si>
    <t>Este indicador presenta 0 de avance ya el programa no se pudo concretar este 2019, se tiene programado para el ejercicio fiscal 2020.</t>
  </si>
  <si>
    <t>4.2.2 Activar cuentas de deudores para la liquidación de su predio y canalizarlos para tramitar su titulación y escrituración</t>
  </si>
  <si>
    <t>Con este indicador se pretende recuperar gran parte de la cartera vencida que se encuentra en registros de la Dependencia y así lograr entregar escrituras y títulos de propiedad.</t>
  </si>
  <si>
    <t>(CR/CCV)*100</t>
  </si>
  <si>
    <t>Dirección General de Asentamientos Humanos</t>
  </si>
  <si>
    <t>4.2.11 Dar certeza al patrimonio familiar con la elaboración de títulos y escrituras de propiedad</t>
  </si>
  <si>
    <t>Con este indicador se pretende entregar la mayor  cantidad  de títulos  para dar certeza a las familias que  aún no cuentan con su documento.</t>
  </si>
  <si>
    <t>(TE/TP)*100</t>
  </si>
  <si>
    <t xml:space="preserve">Se encuentra en proceso el trámite de titulación, ya que pasan por diferentes procesos de validación no se pudo concretar la meta planteada este 2019, se reajustará la meta en 2020 teniendo a consideración este resultado. </t>
  </si>
  <si>
    <t>Con este indicador se pretende entregar la mayor cantidad  de   escrituras para dar certeza a las familias que no cuentan  aún con su documento.</t>
  </si>
  <si>
    <t>(EE/EP)*100</t>
  </si>
  <si>
    <t>Se encuentra en proceso el trámite de escrituración.</t>
  </si>
  <si>
    <t xml:space="preserve">4.2.26 Integrar nuevos expedientes para la regularización de los predios que se encuentran sin tener certeza en su patrimonio </t>
  </si>
  <si>
    <t>Con este indicador se realiza la  integración  de expedientes  nuevos para regularizar  terrenos que  aún no cuentan  con un documento que les proporcione certeza a las familias</t>
  </si>
  <si>
    <t>(ENI/ENP)*100</t>
  </si>
  <si>
    <t>5.4.1 Porcentaje de brigadas de emergencia conformadas</t>
  </si>
  <si>
    <t>Este indicador mostrará qué porcentaje de brigadas de emergencia son conformadas conforme a las que se tienen programadas</t>
  </si>
  <si>
    <t>(BEC/BEP) *100</t>
  </si>
  <si>
    <t>Registro estadístico de brigadas del Departamento de Rescate perteneciente a la Dirección General de Protección Civil</t>
  </si>
  <si>
    <t>Dirección General de Protección Civil</t>
  </si>
  <si>
    <t>5.4.1 Porcentaje de empleados administrativos que conforman cada brigada</t>
  </si>
  <si>
    <t>Este indicador mostrará qué porcentaje de empleados administrativos conforman cada brigada de emergencia</t>
  </si>
  <si>
    <t>(EACBE/EAPBE) *100</t>
  </si>
  <si>
    <t>5.4.2 Porcentaje de personas atendidas en situación de calle durante la temporada invernal</t>
  </si>
  <si>
    <t>Con este indicador se mostrará el porcentaje de personas atendidas en situación de calle durante la temporada invernal</t>
  </si>
  <si>
    <t>(PASC/TEPSC) *100</t>
  </si>
  <si>
    <t xml:space="preserve">Estadísticos de atención a personas en situación de calle del Departamento de Rescate perteneciente a la Dirección General de Protección Civil </t>
  </si>
  <si>
    <t>5.4.4 Porcentaje de simulacros realizados en la Unidad Administrativa Benito Juárez</t>
  </si>
  <si>
    <t xml:space="preserve"> Con este indicador se medirá el número de simulacros realizados en la Unidad Administrativa Benito Juárez</t>
  </si>
  <si>
    <t>(SR/TPSR) *100</t>
  </si>
  <si>
    <t>Estadísticos de simulacros y análisis realizados en la Unidad Administrativa Benito Juárez del Departamento de Bomberos perteneciente a la Dirección General de Protección Civil</t>
  </si>
  <si>
    <t>5.4.4 Porcentaje de análisis de simulacro realizados en la Unidad Administrativa Benito Juárez</t>
  </si>
  <si>
    <t xml:space="preserve"> Con este indicador se medirá el número de análisis de simulacro realizados en la Unidad Administrativa Benito Juárez</t>
  </si>
  <si>
    <t>(ASR/TPASR) * 100</t>
  </si>
  <si>
    <t>1.3.5 Tasa de variación porcentual de personas integradas en las actividades de los centros comunitarios en el 2019</t>
  </si>
  <si>
    <t>De todas las personas integradas en las actividades de los centros en el 2019 este indicador mostrará que incremento porcentual hay de personas respecto al 2018</t>
  </si>
  <si>
    <t>((PIC 2019/PIC 2018)-1)*100</t>
  </si>
  <si>
    <t>Padrón Único de Beneficiarios de las actividades de los centros comunitarios</t>
  </si>
  <si>
    <t>Dirección General de Centros Comunitarios</t>
  </si>
  <si>
    <t>1.3.11 Variación Porcentual de beneficiarios y beneficiarias atendidas con la implementación del módulo de atención virtual</t>
  </si>
  <si>
    <t>De todas las personas atendidas en los centros comunitarios en 2018, este indicador mostrará la tasa de variación de beneficiarios que son atendidos con el módulo de atención virtual 2019.</t>
  </si>
  <si>
    <t>((PAC2019/PAC2018)-1)*100</t>
  </si>
  <si>
    <t>1.3.12 Tasa de variación porcentual de personas asistentes a las exposiciones para el desarrollo integral de actividades en el 2019</t>
  </si>
  <si>
    <t>De todas las personas asistentes a las exposiciones para el desarrollo integral de actividades en el 2018, este indicador mostrará el incremento porcentual de personas para 2019.</t>
  </si>
  <si>
    <t>((PAE 2019/ PAE 2018)-1)*100</t>
  </si>
  <si>
    <t>Lista de registro</t>
  </si>
  <si>
    <t>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t>
  </si>
  <si>
    <t>2.3.4 Porcentaje de personas que logran autoempleo con las actividades de los centros comunitarios</t>
  </si>
  <si>
    <t>De todas las personas asistentes a las actividades de autoempleo de los centros comunitarios en el 2019, este indicador mostrará el porcentaje de personas que logran auto emplearse.</t>
  </si>
  <si>
    <t>(PAE / PAAE) X100</t>
  </si>
  <si>
    <t>3.4.29 Tasa de variación porcentual de personas inscritas a actividades de talleres para la capacitación, autoempleo y esparcimiento de los centros comunitarios 2019</t>
  </si>
  <si>
    <t>De todas las personas jóvenes, de la tercera edad, madres jefas de familia y personas con discapacidad asistentes a las actividades de los centros comunitarios en el 2019, este indicador mostrará el incremento porcentual de personas inscritas a los talleres para la capacitación, autoempleo y esparcimiento respecto al 2018</t>
  </si>
  <si>
    <t>((PAAC 2019 / PAAC 2018)-1)*100</t>
  </si>
  <si>
    <t>3.6.9 Tasa de variación porcentual de personas que reciben atención médica de primer contacto en los centros comunitarios en 2019</t>
  </si>
  <si>
    <t>De todas las personas que reciben atención médica en los centros comunitarios en el 2019, este indicador mostrará el incremento porcentual de personas respecto al 2018</t>
  </si>
  <si>
    <t>((PAM 2019 / PAM 2018)-1)*100</t>
  </si>
  <si>
    <t>3.9.27 Tasa de variación porcentual de personas asistentes al concierto de sinfónica infantil en los centros comunitarios 2019</t>
  </si>
  <si>
    <t>De todas las personas asistentes al concierto de sinfónica infantil en los centros comunitarios 2019, este indicador mostrará el incremento porcentual de personas asistentes respecto al 2018</t>
  </si>
  <si>
    <t>((PAC 2019 / PAC 2018)-1)*100</t>
  </si>
  <si>
    <t>Registro de asistencia de los centros comunitarios</t>
  </si>
  <si>
    <t>3.9.33 Porcentaje de personas que realizan producción musical en el estudio de grabación municipal de los centros comunitarios 2019</t>
  </si>
  <si>
    <t>De todas las personas asistentes a los talleres de música en los centros comunitarios, este indicador mostrará el porcentaje de talentos apoyados.</t>
  </si>
  <si>
    <t>(TPRP / TPTM) X 100</t>
  </si>
  <si>
    <t>4.1.34 Tasa de variación porcentual de personas que asisten a los centros comunitarios rehabilitados en 2019</t>
  </si>
  <si>
    <t>Del total de personas asistentes a los centros comunitarios rehabilitados en 2019, este indicador mostrará el incremento porcentual de personas respecto al 2018</t>
  </si>
  <si>
    <t>((PACR 2019 / PACR 2018)-1)*100</t>
  </si>
  <si>
    <t>Indicadores de beneficiarios de los centros comunitarios</t>
  </si>
  <si>
    <t xml:space="preserve">4.1.18 Programa de panteón ecológico implementado </t>
  </si>
  <si>
    <t xml:space="preserve">Eficacia y calidad </t>
  </si>
  <si>
    <t>Programa panteón ecológico implementado</t>
  </si>
  <si>
    <t>(PPEI)</t>
  </si>
  <si>
    <t>Dirección de Ecología</t>
  </si>
  <si>
    <t>Se realizaron diferentes gestiones para la implementación el siguiente ejercicio fiscal, ya que por cuestiones de tiempo no se pudo concretar este año.</t>
  </si>
  <si>
    <t xml:space="preserve">4.1.24 Porcentaje de llantas de desecho recolectadas del área urbana </t>
  </si>
  <si>
    <t xml:space="preserve">Mide el porcentaje anual de recolección de llantas de desecho del área urbana </t>
  </si>
  <si>
    <t>(NTLDR/ NTLDP) *100</t>
  </si>
  <si>
    <t>Esta información se encuentra bajo el resguardo de la Dirección de Ecología, en la Jefatura de Inspección y Vigilancia, archivo interno, incluye reporte del ingreso de la llanta por desponchadora y/o empresa importadora de llantas usadas, reporte de recolección de la Dirección de Limpia, así como de los eventos o ferias de servicio que se han llevado a cabo</t>
  </si>
  <si>
    <t>Se presentó mayor participación ciudadana de la esperada, así como mayor númer de ferias de servicios municipales.</t>
  </si>
  <si>
    <t>4.3.2 Variación porcentual de verificaciones vehiculares en 2019 con respecto al ejercicio 2018</t>
  </si>
  <si>
    <t xml:space="preserve">Este indicador mostrará la dinámica que ha resultado en comparación del 2018 al 2019 en cuanto a las verificaciones vehiculares realizadas </t>
  </si>
  <si>
    <t>([VVR2019/VVR2018]-1)*100</t>
  </si>
  <si>
    <t>Esta información se encuentra bajo el resguardo de la Dirección de Ecología en la Jefatura de Calidad del Aire, archivo interno, incluye reporte de verificaciones realizadas</t>
  </si>
  <si>
    <t>Se rebasa la meta, debido a que se incrementó el número de verificaciones vehiculares, ya que se incrementó el número de unidades de verificación.</t>
  </si>
  <si>
    <t>4.3.3 Porcentaje de las mediciones de calidad del aire realizadas</t>
  </si>
  <si>
    <t xml:space="preserve">Este indicador medirá los registros de mediciones de calidad del aire realizadas </t>
  </si>
  <si>
    <t>(RMCAR/TMCAP)*100</t>
  </si>
  <si>
    <t>Esta información se encuentra bajo el resguardo de la Dirección de Ecología en la Jefatura de Calidad del Aire, archivo interno, incluye reporte de verificaciones realizadas y se publica todos los días en el siguiente link: http://www.juarez.gob.mx/calidad-del-aire/</t>
  </si>
  <si>
    <t xml:space="preserve">4.3.7 Porcentaje de entrega de reconocimientos a empresas ecológicamente responsables  </t>
  </si>
  <si>
    <t>Mide la cantidad de reconocimientos entregados a empresas ecológicamente responsables en comparación de los reconocimientos programados</t>
  </si>
  <si>
    <t>(REEER/REERP) *100</t>
  </si>
  <si>
    <t>Información bajo resguardo de la Dirección de Ecología, Jefatura de Planeación Ecológica, archivo interno</t>
  </si>
  <si>
    <t xml:space="preserve">4.3.10 Porcentaje de programas ecológicos implementados </t>
  </si>
  <si>
    <t>Mide el porcentaje de programas de restaurantes y comercios ecológicos con respecto al número de empresas, restaurantes y comercios programados</t>
  </si>
  <si>
    <t>(NPEI/NPEP) *100</t>
  </si>
  <si>
    <t>Información se localiza en Dirección de Ecología, Jefatura de Planeación Ecológica, archivo interno, invitaciones y oficios de orden de visita e inspección, así como oficio de notificación de cada una de las visitas realizadas</t>
  </si>
  <si>
    <t xml:space="preserve">4.3.11 Porcentaje de contenedores entregados a dependencias municipales </t>
  </si>
  <si>
    <t>Mide el número de contenedores entregados a dependencias municipales para la separación de basura en comparación del número de contenedores programados</t>
  </si>
  <si>
    <t>(NCE/NCP)*100</t>
  </si>
  <si>
    <t>Información se localiza en Dirección de Ecología, Jefatura de Planeación Ecológica, archivo interno, incluye convenio con empresa servicios ambientales la hormiga, así como fotos y avances del proyecto</t>
  </si>
  <si>
    <t>4.3.12 Porcentaje plataformas digitales creadas para vinculación de usuarios</t>
  </si>
  <si>
    <t xml:space="preserve">Mide el número de plataforma digital creadas para la vinculación de los usuarios de la dirección en comparación de las plataformas programadas    </t>
  </si>
  <si>
    <t>(PDC)</t>
  </si>
  <si>
    <t xml:space="preserve"> 4.3.13 Porcentaje de programas implementados </t>
  </si>
  <si>
    <t>Mide el número de programas implementados por parte de la dirección apegados al reglamento municipal de ecología y protección al ambiente en comparación de las programas programados</t>
  </si>
  <si>
    <t>(NPI/NPP)*100</t>
  </si>
  <si>
    <t>Información se localiza Dirección de Ecología, Jefatura de Inspección y Vigilancia, archivo interno, incluye invitaciones de los exponentes e invitados, reportes de atención de denuncias por sobrepasar la norma respecto al ruido, formatos de invitaciones a usuarios morosos para regularizarse</t>
  </si>
  <si>
    <t>El porcentaje de cumpliento se rebasa, debido a que se implementaron los tres programas planteados para la meta trienal en este ejercicio fiscal.</t>
  </si>
  <si>
    <t>4.3.14 Actividad RAMMI (Rescate y Adopción de Mascotas del Municipio Independiente)</t>
  </si>
  <si>
    <t>Corresponde a una actividad del Centro de Rescate y Adopción de Mascotas del Municipio Independiente</t>
  </si>
  <si>
    <t>(AR)</t>
  </si>
  <si>
    <t>Información se localiza en Dirección de Ecología, Jefatura de Bienestar Animal, archivo interno, incluye reporte y fotos de la inauguración</t>
  </si>
  <si>
    <t>4.3.17 Porcentaje de campañas de forestación y reforestación implementadas en centros comunitarios</t>
  </si>
  <si>
    <t xml:space="preserve">Mide el porcentaje de campañas de forestación y reforestación de árboles  en los centros comunitarios implementadas en comparación con las programadas </t>
  </si>
  <si>
    <t>(CFRI/CFRP)*100</t>
  </si>
  <si>
    <t>No se presenta avance debido a que los árboles que se plantaría no estaban en edad para transplante, se dará cumplimiento en 2020.</t>
  </si>
  <si>
    <t xml:space="preserve">4.3.19 Porcentaje de eventos de vacunación y atención médica a mascotas domesticas implementadas    </t>
  </si>
  <si>
    <t>Mide el porcentaje de eventos para la vacunación y atención médica de mascotas domésticas implementados en diferentes colonias de la ciudad en comparación de los eventos programados</t>
  </si>
  <si>
    <t>(EVAMMI/EVAMMP)*100</t>
  </si>
  <si>
    <t>Información se localiza en la Dirección de Ecología, Jefatura de Bienestar Animal, archivo interno, incluye reportes, bitácoras y fotos</t>
  </si>
  <si>
    <t>4.3.20 Porcentaje de inspecciones a desponchadoras realizadas para que cumplan con el reglamento municipal</t>
  </si>
  <si>
    <t>Mide el porcentaje número de inspecciones realizadas a desponchadoras para verificar que cumplan con reglamento municipal en comparación al número de las inspecciones programadas</t>
  </si>
  <si>
    <t>(NIRD/NIPD)*100</t>
  </si>
  <si>
    <t>Información se localiza en la Dirección de Ecología, Jefatura de Inspección y Vigilancia, archivo interno, expediente físico de la desponchadoras, con el comprobante de sus permisos y con actualización del pago de derechos</t>
  </si>
  <si>
    <t xml:space="preserve">4.3.21 Porcentaje de campañas de "Ponte las pilas" realizadas </t>
  </si>
  <si>
    <t>Mide el porcentaje de número campañas de ponte las pilas realizadas con el fin de darle la disposición correcta a las pilas comunes y de celular en comparación con el número de campañas programadas</t>
  </si>
  <si>
    <t>(NCPPR/NCPPP)*100</t>
  </si>
  <si>
    <t>Información se localiza en la Dirección de Ecología, Jefatura de Planeación Ecológica, archivo interno, incluye manifiestos donde se indica la cantidad de pilas recibidas</t>
  </si>
  <si>
    <t>4.3.26 Porcentaje de número de inspecciones a importadores de llantas usadas para que cumplan con el reglamento municipal</t>
  </si>
  <si>
    <t>Mide el porcentaje de número de inspecciones realizadas a importadores de llantas usadas para verificar que cumplan con reglamento municipal en comparación con el número de inspecciones programadas</t>
  </si>
  <si>
    <t>(NIRILU/NIPILU)*100</t>
  </si>
  <si>
    <t>Información se localiza en la Dirección de Ecología, Jefatura de Inspección y Vigilancia, archivo interno, expediente físico de la importadora, con el comprobante de sus permisos y con actualización del pago de derechos</t>
  </si>
  <si>
    <t>Se rebasó la meta debido a que incrementó la plantilla de inspectores dentro de la Dirección, se reajustará la meta en 2020.</t>
  </si>
  <si>
    <t>4.4.1 Porcentaje de atenciones a denuncias ciudadanas en temas ambientales</t>
  </si>
  <si>
    <t xml:space="preserve">Mide el porcentaje de número de atenciones a las denuncias ciudadanas para a solución de problemas ambientales en comparación de las denuncias ciudadanas programadas </t>
  </si>
  <si>
    <t>(ADCR/ADCP)*100</t>
  </si>
  <si>
    <t>Información se localiza en la Dirección de Ecología, Jefatura de Inspección y Vigilancia, archivo interno, expediente de cada una de las denuncias, desde el recibimiento de la misma hasta el avance o término</t>
  </si>
  <si>
    <t xml:space="preserve">4.4.3 Porcentaje de dictámenes de impacto ambiental generados a empresas para obtener su licencia </t>
  </si>
  <si>
    <t>Mide el porcentaje de número de dictámenes de impacto ambiental generados para la regulación de la empresas en temas ambientales para obtención de sus licencias en comparación del número de dictámenes programados</t>
  </si>
  <si>
    <t>(DIAG/DIAP)*100</t>
  </si>
  <si>
    <t>Información se localiza en la Dirección de Ecología, Jefatura de Planeación Ecológica, archivo interno, incluye dictamen, órdenes de pago y expediente de cada empresa y se puede revisar en el link: http://www.juarez.gob.mx/transparencia/centralizado/77/fraccionXXVII "concesiones, contratos, convenios, permisos, licencias o autorizaciones otorgados"</t>
  </si>
  <si>
    <t xml:space="preserve">4.4.4 Porcentaje eventos realizados para la cultura ambiental en escuelas primarias  </t>
  </si>
  <si>
    <t xml:space="preserve">Mide el porcentaje de eventos realizados para la cultura ambiental en escuelas primarias  </t>
  </si>
  <si>
    <t>(ECAEPR/ECAEPP)*100</t>
  </si>
  <si>
    <t>Información se localiza en la Dirección de Ecología, Jefatura de Bienestar Animal, archivo interno, incluye reporte y fotos de los eventos</t>
  </si>
  <si>
    <t>Se rebasó la meta debido a que incrementó la plantilla de veterinarios dentro de la Dirección, se reajustará la meta en 2020.</t>
  </si>
  <si>
    <t xml:space="preserve">4.4.5 Porcentaje operativos realizados para regularizar empresas sujetas al RMEPA (Reglamento Municipal de Ecología y Protección al Ambiente) realizadas  </t>
  </si>
  <si>
    <t xml:space="preserve">Mide el porcentaje de número de operativos realizados a empresas para regularizarlas según el RMEPA (Reglamento Municipal de Ecología y Protección al Ambiente) en comparación de los operativos programados </t>
  </si>
  <si>
    <t>(ORERR/OPERP)*100</t>
  </si>
  <si>
    <t>Información se localiza en Dirección de Ecología, Jefatura de Planeación Ecológica, archivo interno, incluye notificaciones, orden de visita e inspección requerimientos, memorias fotográficas y expediente de las empresas inspeccionadas</t>
  </si>
  <si>
    <t xml:space="preserve">4.4.6 Porcentaje de ferias ambientales con educación ambiental realizadas  </t>
  </si>
  <si>
    <t xml:space="preserve">Mide el porcentaje del número de ferias ambientales realizadas en comparación con el número de ferias ambientales programadas  </t>
  </si>
  <si>
    <t>(NFAR/NFAP)*100</t>
  </si>
  <si>
    <t>Información se localiza en Dirección de Ecología, Jefatura de Planeación Ecológica, archivo interno, en el cual se incluyen las invitaciones a las empresas que apoyaron, invitaciones de ponentes, cantidades de los residuos dispuestos mediante manifiestos</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</si>
  <si>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</si>
  <si>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2.5.4 Porcentaje de proyectos realizados</t>
  </si>
  <si>
    <t>De los proyectos programados este indicador reflejara el porcentaje de proyectos realizados en relación a los proyectos programados.</t>
  </si>
  <si>
    <t>(PR/PP) *100</t>
  </si>
  <si>
    <t>Fotos y documentos internos, resguardo de la Dirección de Desarrollo Rural</t>
  </si>
  <si>
    <t>Dirección de Desarrollo Rural</t>
  </si>
  <si>
    <t>Este indicador consta de tres proyectos y refleja el avance en general de todos los proyectos los restantes serán implementados durante el resto de la administración.</t>
  </si>
  <si>
    <t>Mejorar la confianza de los juarenses en la gestión municipal, administrando los recursos públicos de manera simplificada, inteligente, eficaz, eficiente e inclusiva, y con participación ciudadana, para la atención de las necesidades sociales.</t>
  </si>
  <si>
    <t>1.1.24 Personal capacitado con la finalidad de brindar un mejor servicio</t>
  </si>
  <si>
    <t>Mide el total de personal capacitado de las áreas de servicio del OMEJ respecto al total del personal operativo del OMEJ</t>
  </si>
  <si>
    <t>(TPCAS/TPO)*100</t>
  </si>
  <si>
    <t>Registro interno del OMEJ del resguardo de lista de asistencia y constancias de capacitación</t>
  </si>
  <si>
    <t>Operadora Municipal de Estacionamientos de Juárez</t>
  </si>
  <si>
    <t>Se programaron el realizar un mayor número de capacitaciones para mejorar el servicio a la ciudadanía</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</si>
  <si>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</si>
  <si>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2.6.2 Mejoramiento en estacionamientos para brindar un mejor servicio</t>
  </si>
  <si>
    <t>Mide el total de estacionamientos con mejoras realizadas entre el total de estacionamientos programados a realizárseles mejoras</t>
  </si>
  <si>
    <t>(TECMRD2019/ TEPRMD2019)*100</t>
  </si>
  <si>
    <t>Los reportes referentes se encuentran en los archivos de Operadora Municipal de Estacionamientos de Juárez</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</si>
  <si>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</si>
  <si>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3.1.3 M² construidos con bardas actualizadas para un mejor resguardo</t>
  </si>
  <si>
    <t>Mide el total de M² construidos de bardas para mejorar los corralones en AltaVista para el 2019 respecto al total de M² programados a construirse en corralones en AltaVista para el 2019</t>
  </si>
  <si>
    <t xml:space="preserve"> (TM²CBMCA2019 /TM²PCCA2019)*100</t>
  </si>
  <si>
    <t>Mide el total de M² construidos de bardas para mejorar los corralones en CeReSo para el 2019 respecto al total de M² programados a construirse en corralones en CeReSo para el 2019</t>
  </si>
  <si>
    <t>(TM²CBMCC2019/ TM²PCC2019)*100</t>
  </si>
  <si>
    <t>Mide el total de M² construidos de pavimentación para mejorar los corralones en AltaVista para el 2019 respecto al total de M² programados a construirse en corralones en AltaVista para el 2019</t>
  </si>
  <si>
    <t>(TM²CDPA2019/TM²PPACA2019)*100</t>
  </si>
  <si>
    <t>Operadora Municipal de Estacionamientos de Juárez esta realizando los tramites necesarios para empezar a construir los 2,000 m² de pavimentación el  Corralón AltaVista a partir del ejercicio fiscal 2020 se verán reflejados los avances.</t>
  </si>
  <si>
    <t>Mide el total de M² construidos de pavimentación para mejorar los corralones en CeReSo para el 2019 respecto al total de M² programados a construirse en corralones en CeReSo para el 2019</t>
  </si>
  <si>
    <t>(TM²CDPC2019/TM²PPCC2019)*100</t>
  </si>
  <si>
    <t>Operadora Municipal de Estacionamientos de Juárez esta realizando los tramites necesarios para empezar a construir los 500 m² de pavimentación el  Corralón CERESO a partir del ejercicio fiscal 2020 se verán reflejados los avances.</t>
  </si>
  <si>
    <t>4.1.20 Total de remates realizados con la finalidad de eficientar corralones</t>
  </si>
  <si>
    <t>Mide el Total de remates realizados en el año respecto al Total de remates programados en el año</t>
  </si>
  <si>
    <t>(TRRA/TRPA)*100</t>
  </si>
  <si>
    <t>Convocatorias para llevar a cabo los remates</t>
  </si>
  <si>
    <t>1.1.20 Porcentaje de Incrementos del ingreso a través de los programas de descuentos o subsidios.</t>
  </si>
  <si>
    <t xml:space="preserve">Porcentaje de  Ingreso recaudado por cuentas liquidadas entre la meta de ingreso a recuperar anualmente </t>
  </si>
  <si>
    <t>(TIRCL/TIRA)*100</t>
  </si>
  <si>
    <t>Los reportes referentes a las cuentas liquidadas por el programa de descuentos en intereses y recargos se encuentran en los archivos del Sistema de Urbanización Municipal Adicional</t>
  </si>
  <si>
    <t xml:space="preserve">Sistema de Urbanización Municipal Adicional </t>
  </si>
  <si>
    <t>Se desarrolló el programa de descuentos en intereses y recargos del cual se hace difusión en comunicados mediante las redes sociales y medios. Ésta campaña  está dirigida a los beneficiarios de obras de pavimentación que se encuentran atrasados en sus pagos; al 31 de diciembre de 2019  se ha recaudado por este programa $ $1,532,021.08</t>
  </si>
  <si>
    <t xml:space="preserve">1.1.21 Porcentaje de cobertura de notificaciones cobradas </t>
  </si>
  <si>
    <t>Mide el porcentaje de cumplimiento en  la implementación de un programa de cobranza para la recuperación de cartera vencida mediante notificaciones entregadas a los cuentahabientes con atraso con más de tres meses de atraso consecutivo.</t>
  </si>
  <si>
    <t>(TCRMN/ TCVPN)*100</t>
  </si>
  <si>
    <t>Los reportes referentes a las notificaciones entregadas se encuentran en los archivos del Sistema de Urbanización Municipal Adicional</t>
  </si>
  <si>
    <t>1.1.27 Porcentaje de recuperación de  cartera vencida</t>
  </si>
  <si>
    <t xml:space="preserve">Mide el ingreso de recuperación de la cartera vencida durante el año. </t>
  </si>
  <si>
    <t>(TIRDCV/TIPRCV)*100</t>
  </si>
  <si>
    <t>Los reportes referentes al ingreso recaudado se encuentran en los archivos del Sistema de Urbanización Municipal Adicional</t>
  </si>
  <si>
    <t>El programa de recuperación de cartera vencida que ha sido difundida en comunicados mediante las redes sociales y medios de comunicación dirigido a los beneficiarios de obras de pavimentación que se encuentran atrasados en sus pagos así como los que se encuentran al corriente ha recaudado $3,226,004.22 al 31 de diciembre de 2019.</t>
  </si>
  <si>
    <t>1.2.11 Porcentaje de llamadas realizadas para cobranza</t>
  </si>
  <si>
    <t>Mide el porcentaje de cumplimiento en  la implementación de un programa de cobranza para la recuperación de cartera vencida mediante llamadas a los cuentahabientes con atraso con más de tres meses de atraso consecutivo.</t>
  </si>
  <si>
    <t>(TCRML/TCVPL)*100</t>
  </si>
  <si>
    <t>Los reportes referentes a las llamadas realizadas se encuentran en los archivos del Sistema de Urbanización Municipal Adicional</t>
  </si>
  <si>
    <t xml:space="preserve">1.3.1 Porcentaje de reuniones vecinales atendidas </t>
  </si>
  <si>
    <t xml:space="preserve">Mide el grado de cumplimiento de atención a solicitudes de pavimentación de la ciudadanía por medio de reuniones informativas programadas </t>
  </si>
  <si>
    <t>(TRVR/TRVP)*100</t>
  </si>
  <si>
    <t>Los reportes referentes a las reuniones vecinales realizadas se encuentran en los archivos del Sistema de Urbanización Municipal Adicional</t>
  </si>
  <si>
    <t>Las solicitudes que se reciben en el Sistema obedecen mas a la necesidades de la ciudadanía interesada en llevar a cabo obras de urbanización y/o equipamiento urbano que a campañas de promoción implementadas por este Organismo.  Por lo tanto, el compromiso es recibir y atender cualquier solicitud presentada por los interesados.  Además, la participación de este organismo en las Ferias Integrales de Servicios, llevadas a cabo por el Gobierno Municipal ha detonado de manera exponencial las solicitudes de pavimentación dada la alta afluencia de ciudadanos. Al 31 de diciembre de 2019 se han llevado a cabo 74 reuniones informativas por los habitantes de diversas calles, atendiendo con esto a 1,760 familias.</t>
  </si>
  <si>
    <t>1.3.9 Porcentaje de campañas de cobranzas</t>
  </si>
  <si>
    <t>Mide el porcentaje de spots publicados contra los programados</t>
  </si>
  <si>
    <t>(NSP/NSPR)*100</t>
  </si>
  <si>
    <t>Los reportes y evidencias referentes a las campañas de cobranza se encuentran en los archivos del Sistema de Urbanización Municipal Adicional</t>
  </si>
  <si>
    <t>Se realizaron 12 spots en medios de comunicación y redes sociales para el cumplimiento de una campaña de concientización dirigida a los beneficiarios que tienen adeudos con el SUMA sobre la importancia de sus aportaciones para así poder continuar brindando el servicio a más ciudadanos que tienen ubicadas sus viviendas en áreas con rezago en la pavimentación.</t>
  </si>
  <si>
    <t>4.2.22 Porcentaje de proyectos de pavimentación.</t>
  </si>
  <si>
    <t>Mide el porcentaje de  m2 promovidos a pavimentar mediante la gestión y promoción de  proyectos de pavimentación y/o rehabilitación de carpeta asfáltica.</t>
  </si>
  <si>
    <t>(TM²PRCAR/TM²PRCAP) *100</t>
  </si>
  <si>
    <t>Los reportes referentes a la promoción de proyectos de pavimentación y/o rehabilitación de carpeta asfáltica se encuentran en los archivos del Sistema de Urbanización Municipal Adicional</t>
  </si>
  <si>
    <t>Con base en los trabajos realizados de promoción y gestión para la pavimentación y atendiendo el interés de la ciudadanía se llevó a cabo un convenio de colaboración administrativa entre el Gobierno Municipal a través de la Dirección General de Obras Públicas y el SUMA para la pavimentación de diversas calles. Las cuales se encuentran en proceso de ejecución: la Calle Cosmos con Número de contrato OP-249-2019 y MJ/SUMA/001/2019 y la Calle Ejido Nazas con Número de contrato OP-250-2019 y MJ/SUMA/002/2019, con lo cual se pavimentaran 3,837.42 m2. Una vez concluida la obra, se verán beneficiadas 87 familias de manera directa, el proceso de pavimentación quedará concluido durante los primeros meses del año 2020.</t>
  </si>
  <si>
    <t>T.2.1.8 Porcentaje de migrantes atendidos</t>
  </si>
  <si>
    <t>Mide el total de migrantes atendidos respecto al total de migrantes que solicitan el apoyo</t>
  </si>
  <si>
    <t>(TMA/TMSA) *100</t>
  </si>
  <si>
    <t>www.juarez.gob.mx / Base de datos que se encuentra en la Dirección de Derechos Humanos (Atención al Migrante)</t>
  </si>
  <si>
    <t>Secretaría del Ayuntamiento</t>
  </si>
  <si>
    <t>Debido a la situación migratoria que se está presentando en la frontera se encuentra excedido el promedio respecto a la meta que se planteó en el Plan Municipal de Desarrollo.</t>
  </si>
  <si>
    <t>T.2.3.2 Porcentaje de las personas capacitadas</t>
  </si>
  <si>
    <t>Mide el total de personas capacitadas respecto al total de personas programadas por capacitar</t>
  </si>
  <si>
    <t>(TPC/TPPC) *100</t>
  </si>
  <si>
    <t xml:space="preserve">www.juarez.gob.mx / Base de datos que se encuentra en la Dirección de Derechos Humanos </t>
  </si>
  <si>
    <t>Se capacitaron mas personas de las que se tenían programadas.</t>
  </si>
  <si>
    <t>T.2.3.3 Implementación de la Prueba Piloto</t>
  </si>
  <si>
    <t>Mide la implementación de la prueba piloto del “Modelo General Homologado de  Justicia Cívica, Buen Gobierno y Cultura de la Legalidad para los Municipios de México "realizada</t>
  </si>
  <si>
    <t>PPMGHJCBGCLMM</t>
  </si>
  <si>
    <t>Documentación que se encuentra en la Dirección de Oficialía Jurídica y Barandilla</t>
  </si>
  <si>
    <t>El Bando de Policía y Justicia Cívica, se encuentra en revisión en la Secretaría del Ayuntamiento previo a subirlo a cabildo para su aprobación y se espera que para el 2020 este implementada.</t>
  </si>
  <si>
    <t>T.2.3.4 Implementación del Modelo</t>
  </si>
  <si>
    <t>Mide la implementación del “Modelo General Homologado de  Justicia Cívica, Buen Gobierno y Cultura de la Legalidad para los Municipios de México” implementado</t>
  </si>
  <si>
    <t>MGHJCBGCLMM</t>
  </si>
  <si>
    <t>Se programó para dar inicio a los trabajos de remodelación y adecuación de 2 salas para las audiencias de justicia cívica, se pretende cumplir con la meta en el 2020.</t>
  </si>
  <si>
    <t>3.9.11 Porcentaje de trípticos elaborados especializados en materia de niñas, niños y adolescentes para su reproducción y difusión a través de estrategias tangibles de su lectura</t>
  </si>
  <si>
    <t>Mide el porcentaje de trípticos elaborados respecto al total de trípticos programados</t>
  </si>
  <si>
    <t>(TTE/TTP)*100</t>
  </si>
  <si>
    <t>www.juarez.gob.mx /  Dirección de la Secretaría Ejecutiva del Sistema Municipal de Protección Integral de Niñas, Niños y Adolescentes</t>
  </si>
  <si>
    <t xml:space="preserve">Debido al gran éxito del programa se realizaron 14 diferentes tipos de trípticos más en Protección Integral de Niñas, Niños y Adolescentes </t>
  </si>
  <si>
    <t>3.9.20 Porcentaje de capacitaciones en materia de SIPINNA dirigidas a servidores públicos, funcionarios, integrantes del sistema, sociedad civil, medios de comunicación y sector privado</t>
  </si>
  <si>
    <t>Mide el total de capacitaciones impartidas en materia de SIPINNA respecto al total de capacitaciones programadas</t>
  </si>
  <si>
    <t>(TCI/TCP) *100</t>
  </si>
  <si>
    <t>3.9.21 Impartición de capacitaciones en materia de SIPINNA dirigidas a escuelas de nivel básico</t>
  </si>
  <si>
    <t xml:space="preserve">Mide el total de capacitaciones impartidas en materia de SIPINNA respecto al total de  las capacitaciones programadas </t>
  </si>
  <si>
    <t>(TCI/TCP)*100</t>
  </si>
  <si>
    <t>www.juarez.gob.mx, Dirección de la Secretaría Ejecutiva del Sistema Municipal de Protección Integral de Niñas, Niños y Adolescentes</t>
  </si>
  <si>
    <t>3.9.23Micro sitio incorporado a la página del Municipio</t>
  </si>
  <si>
    <t>Creación de un micro sitio incorporado a la página oficial del Municipio</t>
  </si>
  <si>
    <t>MCI</t>
  </si>
  <si>
    <t>http://juarez.gob.mx/sipinna/ https://www.facebook.com/Sipinna-Ju%C3%A1rez-1706234579615795/</t>
  </si>
  <si>
    <t>3.9.24 Instalación de Comisión</t>
  </si>
  <si>
    <t xml:space="preserve">Este indicador mide la creación de la Comisión de Niñas, Niños y Adolescentes dentro de SIPINNA implementado </t>
  </si>
  <si>
    <t>CNNYAI</t>
  </si>
  <si>
    <t>www.juarez.gob.mx</t>
  </si>
  <si>
    <t xml:space="preserve">Debido a que la comisión de niñas, niños y adolescentes  debe de instalarse en sesión ordinaria del Sistema y era indispensable se aprobara el Manual de Organización y Operación del Sistema, que ocurrió en la sesión celebrada en junio y es necesario emitir una convocatoria con tiempo suficiente en el 2020. </t>
  </si>
  <si>
    <t>4.1.15 Identificación de Comerciantes por medio de gafetes en el Centro Histórico</t>
  </si>
  <si>
    <t>Identificación de Comerciantes por medio de credenciales en el Centro Histórico</t>
  </si>
  <si>
    <t>(TCE/TCP) *100</t>
  </si>
  <si>
    <t>Archivos en resguardo en el Departamento de Comercio Informal de la Dirección de Regulación Comercial</t>
  </si>
  <si>
    <t>Se realizó un censo de comerciantes con memoria fotográfica, arrojando un total de 699 vendedores en la zona centro, se elaboró una ficha técnica y una presentación del proyecto, el cual se mostró ante  el Secretario del Ayuntamiento en el mes de octubre de 2018, informando la situación actual de la zona centro, así mismo se solicitó el apoyo a la Dirección de Informática y Comunicaciones para realizar un programa que contenga QR para la expedición de gafetes, mismo que actualmente se encuentra en pruebas para ser autorizado.</t>
  </si>
  <si>
    <t>4.1.35 Reorganización de comerciantes</t>
  </si>
  <si>
    <t xml:space="preserve">Total de comerciantes reorganizados con respecto a los comerciantes programados para su reubicación </t>
  </si>
  <si>
    <t>(TCR/TCP)*100</t>
  </si>
  <si>
    <t>2.1.2 Porcentaje de Tramites disponibles en línea</t>
  </si>
  <si>
    <t xml:space="preserve">Del total de solicitudes de trámites ante la Dirección, este indicador reflejará el porcentaje de trámites realizados por internet entre el total de tramites de la Dirección General. </t>
  </si>
  <si>
    <t>TPI/TTDG*100</t>
  </si>
  <si>
    <t>La página oficial del H. Ayuntamiento de Ciudad Juárez, en el apartado de trámites y servicios</t>
  </si>
  <si>
    <t>Dirección General de Desarrollo Urbano</t>
  </si>
  <si>
    <t>En la actualidad se puede realizar los siguientes trámites por internet: apertura y renovaciones de licencias de funcionamiento, licencia de uso de suelo y constancias de alineamiento y numero oficial.</t>
  </si>
  <si>
    <t>3.4.37 Porcentaje de recursos destinados por TPU a zonas vulnerables y con déficit urbano</t>
  </si>
  <si>
    <t>Mide el porcentaje de recursos destinados a zonas en condiciones de vulnerabilidad y déficit urbano, en relación a  recurso de Transferencia de Potencial Urbano convenido</t>
  </si>
  <si>
    <t>(TRTPUZV/TRTPUA)*100</t>
  </si>
  <si>
    <t>Reporte de recursos y convenios de la Dirección del Control de la Planeación</t>
  </si>
  <si>
    <t xml:space="preserve">Se rebasó las expectativas planteadas en el Plan Municipal de Desarrollo, Debido a que se celebro un convenio de transferencia de potencial urbano con uno de los principales desarrolladores de vivienda. </t>
  </si>
  <si>
    <t>4.1.17 Promedio de procedimientos administrativos abiertos para recuperación de predios abandonados</t>
  </si>
  <si>
    <t>Medir el total de predios que cuentan con un procedimientos administrativo para recuperación de espacios abandonados en el Centro</t>
  </si>
  <si>
    <t>(TPAA/TPPA) *100</t>
  </si>
  <si>
    <t>Reportes generados por Coordinación Jurídica de Desarrollo Urbano</t>
  </si>
  <si>
    <t>A la fecha se ha concluido 29 expedientes a de igual número de viviendas abandonadas,  en espera de suficiencia presupuestal  para su  demolición y cercado.</t>
  </si>
  <si>
    <t>4.2.10 Adición al Reglamento de Desarrollo Urbano Sostenible de la herramienta urbana</t>
  </si>
  <si>
    <t>Modificación al Reglamento de Desarrollo Urbano Sostenible del Municipio de Juárez</t>
  </si>
  <si>
    <t>MRDUS</t>
  </si>
  <si>
    <t>Valor Absoluto</t>
  </si>
  <si>
    <t>Publicación en el Periódico Oficial del Estado (POE), en resguardo de la DG</t>
  </si>
  <si>
    <t>A la fecha la propuesta de modificación ya se realizó y se aprobó por Comisión de Gobernación. Pendiente aprobación ante Cabildo en el 2020</t>
  </si>
  <si>
    <t>4.2.23 Documento base de análisis respecto de la problemática de vivienda abandonada</t>
  </si>
  <si>
    <t>Obtener un instrumento que nos permita identificar el problema y sus causas para derivar soluciones de corto, mediano y largo plazo</t>
  </si>
  <si>
    <t>DFARPVAR</t>
  </si>
  <si>
    <t>Diagnóstico resguardado en la Dirección General y en la Dirección del Control de la Planeación</t>
  </si>
  <si>
    <t>4.2.27 Certificación de la Ventanilla Simplificada de Construcción VEC'S</t>
  </si>
  <si>
    <t>Lograr la certificación ventanilla simplificada de construcción VEC´S, mediante el cumplimiento de los parámetros que establece la COFEMER</t>
  </si>
  <si>
    <t>Certificación VEC*S</t>
  </si>
  <si>
    <t>Certificado emitido por COFEMER (Comisión Federal de Mejora Regulatoria) en resguardo de la Dirección General</t>
  </si>
  <si>
    <t>La auditoria por parte de la COFAMER  ya fue iniciada y se encuentra en proceso para ser complementada en ejercicio fiscal 2020</t>
  </si>
  <si>
    <t>4.2.28 Porcentaje de vivienda autorizada bajo el esquema de compactación y no dispersión</t>
  </si>
  <si>
    <t>Este indicador mide que los fraccionamientos autorizados dentro de la zona periurbana se realicen con una visión de no dispersión</t>
  </si>
  <si>
    <t>(TVFNNDZP/TVFNZP)*100</t>
  </si>
  <si>
    <t>Reportes emitidos por la Dirección de Control de la Planeación</t>
  </si>
  <si>
    <t>No se ha autorizado nuevos Fraccionamientos en la zona identificada como periurbana, se determinó polígono de actuación el cual fue autorizado por el H. Ayuntamiento en sesión ordinaria 42 de fecha 19 de septiembre de 2019</t>
  </si>
  <si>
    <t>4.2.31 Porcentaje de fraccionamientos o desarrollos nuevos que aplicaron la herramienta de TPU</t>
  </si>
  <si>
    <t>Mide el número de desarrollos nuevos que aplicaron la herramienta de TPU, con relación al total de nuevos desarrollos aprobados que pudieron haberla aplicado</t>
  </si>
  <si>
    <t>(TFAUTPU/TFA)*100</t>
  </si>
  <si>
    <t>Reporte del Departamento de Fraccionamientos y Convenios Celebrados</t>
  </si>
  <si>
    <t>2.6.1 Porcentaje de proyectos ejecutivos implementados.</t>
  </si>
  <si>
    <t>Del total de proyectos ejecutivos programados, este indicador mostrará que porcentaje de proyectos ya han sido implementados.</t>
  </si>
  <si>
    <t>(TPEI)/(TPEP)*100</t>
  </si>
  <si>
    <t xml:space="preserve">Registros Internos de la Coordinación de Resiliencia </t>
  </si>
  <si>
    <t>Coordinación de Resiliencia</t>
  </si>
  <si>
    <t xml:space="preserve">Se programa para el siguiente ejercicio fiscal </t>
  </si>
  <si>
    <t>3.9.15 Porcentaje de talleres impartidos</t>
  </si>
  <si>
    <t>De todos los talleres programados, este indicador mostrará que porcentaje de talleres ya han sido impartidos</t>
  </si>
  <si>
    <t>(TTI)/(TTP)*100</t>
  </si>
  <si>
    <t xml:space="preserve">Resguardo interno en la Coordinación de Resiliencia_x000D_
_x000D_
Informe trimestral de los indicadores relacionados con temas de interés público a través de la página oficial del Municipio: http://www.juarez.gob.mx/transparencia/centralizado/77/, fracción V. Periodo: enero de 2019 - marzo de 2019 </t>
  </si>
  <si>
    <t>Se impartieron 7 talleres en  instituciones educativas para  fomentar el desarrollo de habilidades culturales, artísticas y educativas, en la niñez y la juventud.</t>
  </si>
  <si>
    <t>4.1.15 Creación de Comité</t>
  </si>
  <si>
    <t>Este indicador mostrará la  creación de un Comité que construya, comunique y gestione una imagen positiva de la ciudad</t>
  </si>
  <si>
    <t>(CCCGIPCI)</t>
  </si>
  <si>
    <t>4.1.16 Porcentaje de espacios públicos adoptados</t>
  </si>
  <si>
    <t>De todos los espacios públicos programados por adoptar, este indicador mostrará que porcentaje de parques ya han sido adoptados.</t>
  </si>
  <si>
    <t>(TEPA)/(TEPP)*100</t>
  </si>
  <si>
    <t>4.1.19 Porcentaje de espacios públicos intervenidos con infraestructura verde</t>
  </si>
  <si>
    <t>De todos los espacios públicos por intervenir con infraestructura verde, este indicador mostrará el porcentaje de espacios que ya han sido intervenidos.</t>
  </si>
  <si>
    <t>(TEPIIV)/(TEPIVP)*100</t>
  </si>
  <si>
    <t>4.1.22 Porcentaje de espacios públicos intervenidos con huertos urbanos</t>
  </si>
  <si>
    <t>Del total de espacios públicos por intervenir, este indicador mostrará el porcentaje de espacios públicos que han sido intervenidos con huertos urbanos.</t>
  </si>
  <si>
    <t>(TEPIHU)/(TEPHUP)*100</t>
  </si>
  <si>
    <t>4.1.23 Porcentaje de concursos de participación colaborativa realizados</t>
  </si>
  <si>
    <t>Del total de concursos de participación colaborativa programados, este indicador mostrará que porcentaje de concursos ya han sido realizados.</t>
  </si>
  <si>
    <t>(TCPCR)/(TCPCP)*100</t>
  </si>
  <si>
    <t>Durante el periodo 2019 se dio cumplimiento a este indicador con el Proyecto Hackathon Parkour;  en el cual alumnos de distintas universidades de Ciudad Juárez , realizaron distintas actividades durante 48 hrs para crear un proyecto ejecutivo para la intervención de un parque, tanto  para jóvenes y niños practican Parkour.</t>
  </si>
  <si>
    <t>4.2.9 Porcentaje de parques intervenidos</t>
  </si>
  <si>
    <t>Del total de parques por intervenir, este indicador mostrará el porcentaje de parques que ya han sido intervenidos.</t>
  </si>
  <si>
    <t>(TPI)/(TPP)*100</t>
  </si>
  <si>
    <t xml:space="preserve">Registros internos de la Coordinación de Resiliencia </t>
  </si>
  <si>
    <t>4.2.12 Programa municipal de sustentabilidad y economía circular</t>
  </si>
  <si>
    <t xml:space="preserve">"Programa municipal de sustentabilidad y economía circular” para integrar a las empresas asentadas en la ciudad e incrementar su participación </t>
  </si>
  <si>
    <t>(PMSECI)</t>
  </si>
  <si>
    <t>4.2.20 Porcentaje de espacios públicos intervenidos bajo criterios de tierra vacante</t>
  </si>
  <si>
    <t>De todos los espacios públicos a intervenir bajo criterios de tierra vacante, este indicador mostrará que porcentaje de parques ya ha sido intervenido</t>
  </si>
  <si>
    <t>(TEPI)/(TEPP)*100</t>
  </si>
  <si>
    <t>4.2.36 Porcentaje de proyectos implementados dentro del programa</t>
  </si>
  <si>
    <t>Del total de proyectos por implementar dentro del programa, este indicador mostrará la cantidad de proyectos que ya han sido implementados.</t>
  </si>
  <si>
    <t>4.4.2 Estrategia municipal de adaptación climática</t>
  </si>
  <si>
    <t>Este indicador mide la implementación de la Estrategia Municipal de adaptación climática</t>
  </si>
  <si>
    <t>(EMACI)</t>
  </si>
  <si>
    <t>5.1.10 Red Internacional de Seguridad e Inclusión</t>
  </si>
  <si>
    <t>Este indicador mide la creación de la Red Internacional de Seguridad e Inclusión para Intercambiar experiencias exitosas en materia de seguridad y prevención social de la violencia y la delincuencia</t>
  </si>
  <si>
    <t>(RISISI)</t>
  </si>
  <si>
    <t xml:space="preserve">
Mejorar la calidad de vida de todos los juarenses, atendiendo sus necesidades, ofreciendo servicios públicos municipales de calidad, desarrollo social, salud, educación, deporte y recreación, garantizando las condiciones que les permitan desarrollarse integralmente.
</t>
  </si>
  <si>
    <t>3.8.1 Promedio de personas beneficiadas con la construcción de cuartos</t>
  </si>
  <si>
    <t xml:space="preserve">Mide el promedio de personas beneficiadas  con la construcción de cuartos por familia </t>
  </si>
  <si>
    <t>TPB/NCC</t>
  </si>
  <si>
    <t>Expedientes en físico y base de datos de las personas beneficiadas con la construcción de cuartos por familia 2019, bajo el resguardo de la Dirección de Edificación</t>
  </si>
  <si>
    <t xml:space="preserve">Dirección General de Obras Públicas </t>
  </si>
  <si>
    <t>Expedientes en físico y base de datos de las personas beneficiadas con la construcción de cuartos por familia 2019, bajo el resguardo de la Dirección de Edificación.</t>
  </si>
  <si>
    <t xml:space="preserve">4.1.21 Promedio de personas beneficiadas con el mejoramiento de vialidades </t>
  </si>
  <si>
    <t xml:space="preserve">Mide el promedio de personas beneficiadas con el total de m2 recarpeteados </t>
  </si>
  <si>
    <t>TM²RR/NPB</t>
  </si>
  <si>
    <t>Expedientes en físico y base de datos del recarpeteo 2019, bajo el resguardo de la Dirección de Urbanización</t>
  </si>
  <si>
    <t>Expedientes en físico y base de datos del recarpeteo 2019, bajo el resguardo de la Dirección de Urbanización.</t>
  </si>
  <si>
    <t>4.1.31 Promedio de personas beneficiadas con la rehabilitación de banquetas en calles de zona ZAP (Zona de Atención Prioritaria)</t>
  </si>
  <si>
    <t xml:space="preserve">Mide el promedio  de personas beneficiadas que habitan en la zona  ZAP (Zona de Atención Prioritaria) con la rehabilitación de m2 de banquetas </t>
  </si>
  <si>
    <t>TM²BR/NPB</t>
  </si>
  <si>
    <t>Expedientes en físico y base de datos de la rehabilitación en m² de banquetas 2019, bajo el resguardo de la Dirección de Urbanización</t>
  </si>
  <si>
    <t>Expedientes en físico y base de datos de la rehabilitación en m² de banquetas 2019, bajo el resguardo de la Dirección de Urbanización.</t>
  </si>
  <si>
    <t xml:space="preserve">4.1.32 Porcentaje de metros cuadrados de carpeta asfáltica </t>
  </si>
  <si>
    <t xml:space="preserve">Mide el porcentaje de avance de los m2 de bacheo respecto al total de m2 de bacheo programado </t>
  </si>
  <si>
    <t>(TM2BR/TM2BP)*100</t>
  </si>
  <si>
    <t>Expedientes en físico y base de datos de bacheo 2019, bajo el resguardo de las Direcciones de Urbanización y Edificación</t>
  </si>
  <si>
    <t>Expedientes en físico y base de datos de bacheo 2019, bajo el resguardo de las Direcciones de Urbanización y Edificación.</t>
  </si>
  <si>
    <t>4.1.33 Promedio de personas beneficiadas con la rehabilitación de parques.</t>
  </si>
  <si>
    <t>Mide el promedio de personas que se benefician con la rehabilitación de cada parque.</t>
  </si>
  <si>
    <t>NPB/TPR</t>
  </si>
  <si>
    <t>Los avances se verán reflejados a partir del periodo 2021, debido a los procesos de licitaciones de obra</t>
  </si>
  <si>
    <t>Los avances se verán reflejados a partir del periodo 2021, debido a los procesos de licitaciones de obra.</t>
  </si>
  <si>
    <t xml:space="preserve">4.2.1 Porcentaje de avance de camellones acondicionados para la movilidad peatonal </t>
  </si>
  <si>
    <t xml:space="preserve">Mide el porcentaje de avance en la construcción de camellones para el paso peatonal realizado entre el total de camellones para paso peatonal programado </t>
  </si>
  <si>
    <t>(NCR/TCP)*100</t>
  </si>
  <si>
    <t>Los avances se verán reflejados a partir del periodo 2020, debido a los procesos de licitaciones de obra</t>
  </si>
  <si>
    <t>Los avances se verán reflejados a partir del periodo 2020, debido a los procesos de licitaciones de obra.</t>
  </si>
  <si>
    <t>4.2.8 Promedio de personas beneficiadas con la construcción de techumbres.</t>
  </si>
  <si>
    <t>Mide el promedio  de personas que se benefician con la construcción de cada techumbres</t>
  </si>
  <si>
    <t>NAB/TTC</t>
  </si>
  <si>
    <t>Expedientes en físico y base de datos de las personas beneficiadas con la construcción de techumbres 2019, bajo el resguardo de la Dirección de Edificación</t>
  </si>
  <si>
    <t>Expedientes en físico y base de datos de las personas beneficiadas con la construcción de techumbres 2019, bajo el resguardo de la Dirección de Edificación.</t>
  </si>
  <si>
    <t xml:space="preserve">4.2.30 Porcentaje de avance de calles principales pavimentadas </t>
  </si>
  <si>
    <t>Mide el porcentaje de avance de las  calles pavimentadas respecto al total de calles  programadas</t>
  </si>
  <si>
    <t>(NCPR/TCPP)*100</t>
  </si>
  <si>
    <t>Expedientes en físico y base de datos de las calles pavimentadas 2019, bajo el resguardo de la Dirección de Urbanización</t>
  </si>
  <si>
    <t>Expedientes en físico y base de datos de las calles pavimentadas 2019, bajo el resguardo de la Dirección de Urbanización.</t>
  </si>
  <si>
    <t xml:space="preserve">4.3.4 Promedio de personas beneficiadas con la construcción de red de agua potable </t>
  </si>
  <si>
    <t>Mide el promedio de personas beneficiadas con la construcción de red de agua potable en la zona ZAP (Zona de Atención Prioritaria)</t>
  </si>
  <si>
    <t>NPB/TCRAP</t>
  </si>
  <si>
    <t>Base de datos de la red de agua potable 2019, Dirección de Urbanización</t>
  </si>
  <si>
    <t>Base de datos de la red de agua potable 2019, Dirección de Urbanización.</t>
  </si>
  <si>
    <t xml:space="preserve">4.3.25 Porcentaje de vasos de captación construidos </t>
  </si>
  <si>
    <t xml:space="preserve">Mide el porcentaje de los vasos de captación construidos respecto a los vasos de captación programados </t>
  </si>
  <si>
    <t>(NVCR/TVCP)*100</t>
  </si>
  <si>
    <t>Base de datos de vasos de captación 2019, Dirección de Urbanización</t>
  </si>
  <si>
    <t>Base de datos de los vasos de captación 2019, Dirección de Urbanización.</t>
  </si>
  <si>
    <t xml:space="preserve">1.2.3 Porcentaje de los reportes generados de la ciudadanía.  </t>
  </si>
  <si>
    <t>De todos los reportes generados, este indicador mostrará el porcentaje de reportes atendidos  en las redes sociales.</t>
  </si>
  <si>
    <t>(RG / RP)*100</t>
  </si>
  <si>
    <t xml:space="preserve">Evidencia documental electrónica, 1. Documentos en Internet: Sitios oficiales (Facebook y Twitter) 2. Documentos digitalizados: Registro interno en base de datos </t>
  </si>
  <si>
    <t>Coordinación de Redes Sociales</t>
  </si>
  <si>
    <t xml:space="preserve">1.2.5 Porcentaje de notas brindadas a la ciudadanía a través de las Redes Sociales. </t>
  </si>
  <si>
    <t>De todas las notas en las páginas oficiales, este indicador mostrará el porcentaje de notas brindadas en redes sociales.</t>
  </si>
  <si>
    <r>
      <t>(TNB / TNP)</t>
    </r>
    <r>
      <rPr>
        <sz val="12"/>
        <color rgb="FF000000"/>
        <rFont val="Arial"/>
        <family val="2"/>
      </rPr>
      <t>*100</t>
    </r>
  </si>
  <si>
    <t>Debido a que el indicador es acumulativo y depende directamente del trabajo generado por la administración municipal, la meta establecida se vio rebasada para este 2019.</t>
  </si>
  <si>
    <t>1.2.14 Porcentaje de las solicitudes o comentarios ciudadanos atendidos a través de las Redes Sociales.</t>
  </si>
  <si>
    <t>De todos los comentarios en páginas oficiales, este indicador mostrará el porcentaje de comentarios, generados en las redes sociales.</t>
  </si>
  <si>
    <t>(TCG/TCP)*100</t>
  </si>
  <si>
    <t xml:space="preserve">Evidencia documental electrónica 1. Documentos en Internet: Sitios oficiales (Facebook y Twitter) 2. Documentos digitalizados: Registro interno en base de datos </t>
  </si>
  <si>
    <t>Se cumple el objetivo en relación al número mensajes captados de parte de la ciudadanía.</t>
  </si>
  <si>
    <t>1.2.15 Porcentaje de las transmisiones de las sesiones de cabildo abierto a través de las redes sociales oficiales.</t>
  </si>
  <si>
    <t xml:space="preserve">De todas las sesiones de cabildo abierto, este indicador mostrará el porcentaje de las transmisiones que se realizan </t>
  </si>
  <si>
    <t>( TTR/TTP)*100</t>
  </si>
  <si>
    <t xml:space="preserve">Evidencia documental electrónica 1. Documentos en Internet: Sitios oficiales (Facebook, YouTube y Twitter) 2. Documentos digitalizados: Registro interno en base de datos </t>
  </si>
  <si>
    <t>El ayuntamiento sesionara en forma ordinaria por lo menos dos veces al mes para tratar los asuntos de su competencia, está fuera de nuestro alcance saber si se realizarán sesiones extraordinarias de Cabildo o sesión Solemne, que de igual manera serán transmitidas.</t>
  </si>
  <si>
    <t>T.2.2.1 Porcentaje de personal operativo capacitado.</t>
  </si>
  <si>
    <t>De todos los cadetes que ingresan a la academia y personal activo, este indicador mostrará qué porcentaje será capacitado.</t>
  </si>
  <si>
    <t>(TPOC)/(TPOPC)*100</t>
  </si>
  <si>
    <t>Informe de capacitaciones impartidas, en resguardo de la Dirección de Academia</t>
  </si>
  <si>
    <t>Secretaría de Seguridad Pública Municipal</t>
  </si>
  <si>
    <t>Durante el 2019, se capacitaron a 242 elementos operativos en materia del Protocolo Policial de Atención a Mujeres Víctimas de Violencia de Género.</t>
  </si>
  <si>
    <t>5.1.3 Porcentaje de operativos preventivos para la disminución de hechos delictivos.</t>
  </si>
  <si>
    <t>De todos los operativos programados en cada reunión, este indicador mostrará cuantos operativos se realizan.</t>
  </si>
  <si>
    <t>(TOPR)/(TOPP)*100</t>
  </si>
  <si>
    <t>Informe de las reuniones de prevención del delito realizadas, en resguardo de la Coordinación General de Policía</t>
  </si>
  <si>
    <t xml:space="preserve">Durante el 2019 se realizaron 1,563 operativos preventivos. </t>
  </si>
  <si>
    <t>5.1.4 Porcentaje de menores infractores egresados del programa "ValoraT".</t>
  </si>
  <si>
    <t>De todos los menores que ingresan al programa, este indicador mostrará que  porcentaje de menores concluyen el mismo.</t>
  </si>
  <si>
    <t>(TMIE)/(TMII)*100</t>
  </si>
  <si>
    <t>Informe de adolescentes del Programa ValoraT, en resguardo por la Dirección de Prevención Social</t>
  </si>
  <si>
    <t>Durante el 2019 se tuvieron 841 adolescentes infractores egresados del programa ValoraT</t>
  </si>
  <si>
    <t xml:space="preserve">5.1.7 Porcentaje de etapas implementadas. </t>
  </si>
  <si>
    <t>De todas las etapas que conforman el modelo de policía de proximidad, este indicador mostrará qué porcentaje de etapas se han implementado.</t>
  </si>
  <si>
    <t>(TEI)/(TEP) *100</t>
  </si>
  <si>
    <t>Documentación del Modelo de Policía de Proximidad, en resguardo de la Dirección de Prevención Social</t>
  </si>
  <si>
    <t xml:space="preserve">Mejorar la seguridad e incrementar el nivel de confianza que la población tiene en la labor policial es una prioridad para el Gobierno Municipal de Juárez, por eso, durante el 2019 se han implementado 3 etapas del Modelo de Policía de Proximidad. </t>
  </si>
  <si>
    <t>5.1.8 Promedio de personas informadas por pláticas impartidas.</t>
  </si>
  <si>
    <t>De todas las pláticas impartidas a los comités y vocales vecinales, este indicador mostrará la proporción de individuos informados.</t>
  </si>
  <si>
    <t>TPI/TPICV</t>
  </si>
  <si>
    <t>Informe de los programas de prevención del delito con los comités y vocales vecinales, en resguardo de la Dirección de Prevención Social</t>
  </si>
  <si>
    <t>Al cuarto trimestre de 2019, se han atendido a 35,839 personas en 2,450 reuniones.</t>
  </si>
  <si>
    <t>5.1.9 Promedio de personas informadas en centros escolares</t>
  </si>
  <si>
    <t>De todas las pláticas impartidas en los centros escolares, este indicador mostrará la proporción de individuos informados.</t>
  </si>
  <si>
    <t>TPI/TPICE</t>
  </si>
  <si>
    <t>Informe de los programas de prevención del delito en los centros escolares, en resguardo de la Dirección de Prevención Social</t>
  </si>
  <si>
    <t>Al cuarto trimestre de 2019 se atendieron a 160,543 personas en 1,472 centros escolares.</t>
  </si>
  <si>
    <t>5.2.2 Porcentaje de personal operativo capacitado</t>
  </si>
  <si>
    <t>Al cuarto trimestre de 2019, se capacitaron a 2,607 elementos operativos en materia de la Ley del Sistema Integral de Justicia Penal para Adolescentes.</t>
  </si>
  <si>
    <t>5.2.4 Porcentaje de elementos operativos diagnosticados por exámenes psicométricos</t>
  </si>
  <si>
    <t>De todo el personal en activo de la Institución Policial, este indicador mostrará qué porcentaje será diagnosticado a través de exámenes psicométricos</t>
  </si>
  <si>
    <t>(TPOD)/(TPOPD)*100</t>
  </si>
  <si>
    <t>Informe del personal diagnosticado por exámenes psicométricos, en resguardo de la Unidad Mixta de Defensa Legal y Atención Psicológica para Policías y sus Familias</t>
  </si>
  <si>
    <t>Durante el 2019, se diagnosticaron a 1147 elementos operativos y tránsito en materia de salud mental.</t>
  </si>
  <si>
    <t>5.2.5 Porcentaje de personal operativo informado</t>
  </si>
  <si>
    <t>De todo el personal policial que conforma la Secretaría de Seguridad Pública, este indicador mostrará qué porcentaje estará informado con la comunicación estratégica.</t>
  </si>
  <si>
    <t>(TPOI)/(TPO)*100</t>
  </si>
  <si>
    <t>Información relevante difundida en los puntos de comunicación estratégica, en resguardo de la Coordinación de Comunicación Social y Relaciones Públicas</t>
  </si>
  <si>
    <t>En el 2019 se instaló un punto estratégico para la difusión de información, beneficiando a 193 elementos policiacos.</t>
  </si>
  <si>
    <t>5.2.7 Porcentaje de cadetes egresados de la academia</t>
  </si>
  <si>
    <t>De todos los cadetes que ingresan a la academia, este indicador mostrará que porcentaje de ellos egresan.</t>
  </si>
  <si>
    <t>(TCE)/(TCI)*100</t>
  </si>
  <si>
    <t>Informe de cadetes egresados, en resguardo de la Dirección de Academia</t>
  </si>
  <si>
    <t>En el 2019 se concluyó la Academia de policía, egresando a 166 cadetes.</t>
  </si>
  <si>
    <t xml:space="preserve">5.2.8 Certificación Policial Ciudadana </t>
  </si>
  <si>
    <t xml:space="preserve">Este indicador mostrará el cumplimiento de la Certificación Policial Ciudadana a través de estándares que la conforman </t>
  </si>
  <si>
    <t xml:space="preserve">(CPCA2020) </t>
  </si>
  <si>
    <t>Documentación de la certificación policial, en resguardo de la Secretaría de Seguridad Pública Municipal</t>
  </si>
  <si>
    <t>Actualmente la Secretaría de Seguridad Pública se encuentra certificada, para mantener dicha certificación actualmente se encuentran en revisión constante los estándares que la conforman.</t>
  </si>
  <si>
    <t>5.3.2 Porcentaje de etapas implementadas de la operatividad integral.</t>
  </si>
  <si>
    <t>Del total de las etapas que componen la operatividad integral dentro del corredor seguro para las mujeres, este indicador mostrará que porcentaje se ha implementado.</t>
  </si>
  <si>
    <t>(TEI)/(TEP)*100</t>
  </si>
  <si>
    <t>Operatividad integral de vigilancia dentro del Corredor Seguro para las Mujeres, en resguardo de la Coordinación General de Policía</t>
  </si>
  <si>
    <t>Durante el 2019, se implementaron las tres etapas que conforman la operatividad integral en el corredor seguro para las mujeres.</t>
  </si>
  <si>
    <t>T.1.1.4 Porcentaje de avance en la contabilidad armonizada</t>
  </si>
  <si>
    <t>Este indicador mostrara el porcentaje avance en la implementación del software a través de la implementación de  módulos, esto con el fin de lograr una contabilidad gubernamental armonizada</t>
  </si>
  <si>
    <t>(MI2019 / MI2019)  *100</t>
  </si>
  <si>
    <t>Ley General de Contabilidad Gubernamental, Ley de Disciplina Financiera y Consejo Nacional de Armonización Contable. Sistemas AEFO (Analizador de Estructura Financiera y Operativa y SAF (Sistema de Administración Financiera)</t>
  </si>
  <si>
    <t>Tesorería Municipal</t>
  </si>
  <si>
    <t>1.1.15 Tasa de variación porcentual de la captación de ingresos propios</t>
  </si>
  <si>
    <t>Eficacia  y Economía</t>
  </si>
  <si>
    <t xml:space="preserve">Este indicador determinara el incremento de la captación en ingresos propios recaudados mediante la actualización de la cartografía de un año a otro </t>
  </si>
  <si>
    <t>[(TIPR2019 /TIPR 2018)-1] *100</t>
  </si>
  <si>
    <t>Publicación en el periódico de mayor circulación, del corte mensual de los ingresos y egresos que marca el Código Municipal del Estado de Chihuahua</t>
  </si>
  <si>
    <t xml:space="preserve">Tesorería Municipal </t>
  </si>
  <si>
    <t xml:space="preserve">Ingresos Propios acumulados recaudados del Impuesto Predial en el cuarto trimestre del 2019, $ 842,425,333       </t>
  </si>
  <si>
    <t>1.1.22 Tasa de variación porcentual del incremento de ingresos propios</t>
  </si>
  <si>
    <t>Este indicador medirá el incremento de los ingresos propios recaudados mediante la digitalización de estacionómetros.</t>
  </si>
  <si>
    <t xml:space="preserve">
[(TIPR2019 /TIPR 2018)-1] *100
</t>
  </si>
  <si>
    <t>Ingresos Propios acumulados recaudados por multas de estacionómetros en el cuarto trimestre del 2019, $ 11,718,969</t>
  </si>
  <si>
    <t xml:space="preserve">1.3.2 Porcentaje de capacitaciones de brigadas en seguridad vial </t>
  </si>
  <si>
    <t xml:space="preserve">Este indicador mostrará el porcentaje de brigadas capacitadas en instituciones educativas y de ámbito laboral </t>
  </si>
  <si>
    <t>(TBC)/(TBPC)*100</t>
  </si>
  <si>
    <t>Documentación de las solicitudes que realizan las escuelas y empresas, bajo el resguardo en el Área de Escuela Vial de la Dirección General de Tránsito</t>
  </si>
  <si>
    <t xml:space="preserve">Dirección General de Tránsito </t>
  </si>
  <si>
    <t>Al cuarto trimestre de 2019 se han realizado 221 brigadas de seguridad vial</t>
  </si>
  <si>
    <t xml:space="preserve">1.3.3 Porcentaje de cursos en temas de prevención de accidentes viales </t>
  </si>
  <si>
    <t xml:space="preserve">De todos los cursos que se imparten este indicador medirá el porcentaje de cursos realizados a estudiantes  </t>
  </si>
  <si>
    <t>(CR)/(CP)*100</t>
  </si>
  <si>
    <t>Documentación de las solicitudes que realizan las escuelas, bajo el resguardo en el Área de Escuela Vial de la Dirección General de Tránsito</t>
  </si>
  <si>
    <t>Al cuarto trimestre de 2019 se han realizado 1,237 cursos a estudiantes sobre la seguridad vial</t>
  </si>
  <si>
    <t xml:space="preserve">1.3.7 Porcentaje de campañas de seguridad vial a la población juarense  </t>
  </si>
  <si>
    <t>De las campañas que se programaron para concientizar a los juarenses en temas de seguridad vial, este indicador mostrará el porcentaje de campañas realizadas</t>
  </si>
  <si>
    <t>(CSVR)/(CSVP)*100</t>
  </si>
  <si>
    <t>Documentación de la calendarización y fotografías, bajo el resguardo en el Área de Escuela Vial de la Dirección General de Tránsito</t>
  </si>
  <si>
    <t>Al cuarto trimestre de 2019 se han realizado 17 campañas a la población juarense en temas de seguridad vial</t>
  </si>
  <si>
    <t xml:space="preserve">1.3.8 Porcentaje de cursos sobre lineamientos en seguridad vial  </t>
  </si>
  <si>
    <t xml:space="preserve">Este indicador mostrará el porcentaje de cursos realizados a ciudadanos en temas de lineamientos viales.    </t>
  </si>
  <si>
    <t>(TCR)/(TCP)*100</t>
  </si>
  <si>
    <t>Documentación de las listas de asistencia, bajo el resguardo en el Área de Escuela Vial de la Dirección General de Tránsito</t>
  </si>
  <si>
    <t>Al cuarto trimestre de 2019 se han realizado 48 cursos a conductores sobre los lineamientos de seguridad vial</t>
  </si>
  <si>
    <t xml:space="preserve">2.6.3 Porcentaje de señalética restrictiva instalada para la disminución de accidentes viales    </t>
  </si>
  <si>
    <t>Este indicador mostrará el porcentaje de señaléticas restrictivas instaladas en vialidades</t>
  </si>
  <si>
    <t>(TSRI)/(TSRP)*100</t>
  </si>
  <si>
    <t>Documentación de los registros de avance y fotografía, bajo el resguardo en el Área de Control de Tráfico de la Dirección General de Tránsito</t>
  </si>
  <si>
    <t>Al cuarto trimestre de 2019, se han instalado 1,257 señaléticas restrictivas en vialidades de la ciudad</t>
  </si>
  <si>
    <t xml:space="preserve">2.6.3 Porcentaje de señalética preventiva instalada para la disminución de accidentes viales  </t>
  </si>
  <si>
    <t>Este indicador mostrará el porcentaje de señaléticas preventiva instaladas en vialidades</t>
  </si>
  <si>
    <t>(TSPI)/(TSPP)*100</t>
  </si>
  <si>
    <t>Al cuarto trimestre de 2019, se han instalado 595 señaléticas preventivas en vialidades de la ciudad</t>
  </si>
  <si>
    <t xml:space="preserve">2.6.3 Porcentaje de señalética informativa instalada para la disminución de accidentes viales  </t>
  </si>
  <si>
    <t>Este indicador mostrará el porcentaje de señaléticas informativa instaladas en vialidades</t>
  </si>
  <si>
    <t>(TSII)/(TSIP)*100</t>
  </si>
  <si>
    <t>Al cuarto trimestre de 2019, se han instalado 180 señaléticas informativas en vialidades de la ciudad</t>
  </si>
  <si>
    <t xml:space="preserve">2.6.4 Porcentaje de mantenimiento de vías de circulación    </t>
  </si>
  <si>
    <t>Este indicador medirá el porcentaje  de metros lineales de pintura instalada en las vías de circulación.</t>
  </si>
  <si>
    <t>(MPI)/(MPP)*100</t>
  </si>
  <si>
    <t>Al cuarto trimestre de 2019, se instalaron 186,771 metros lineales de pintura en diversos sectores de la ciudad</t>
  </si>
  <si>
    <t>3.9.16 Porcentaje de visitas guiadas de la población infantil</t>
  </si>
  <si>
    <t>Este indicador medirá el porcentaje de visitas guiadas enfocadas para la población infantil en temas de educación vial.</t>
  </si>
  <si>
    <t>(TVGR)/(TVGP)*100</t>
  </si>
  <si>
    <t>Al cuarto trimestre de 2019, se realizaron 167 visitas al parque vial</t>
  </si>
  <si>
    <t xml:space="preserve">5.1.5 Porcentaje de cursos a conductores de alto riesgo </t>
  </si>
  <si>
    <t xml:space="preserve">Este indicador mostrará el porcentaje de cursos de concientización a conductores  bajo el flujo del alcohol realizados </t>
  </si>
  <si>
    <t>Al cuarto trimestre de 2019, se impartieron 314 cursos a conductores de alto riesgo bajo el flujo del alcohol</t>
  </si>
  <si>
    <t xml:space="preserve">5.2.1 Porcentaje de elementos íntegramente capacitados  </t>
  </si>
  <si>
    <t>Este indicador mostrará el porcentaje de elementos viales capacitados</t>
  </si>
  <si>
    <t>(TEC)/(TEPC)*100</t>
  </si>
  <si>
    <t>En materia de reclutamiento y capacitación para la formación de nuevos elementos, esta se realizará a través de la Academia de la Secretaria de Seguridad Pública Municipal, quedando fuera de nuestro alcance la realización de esta línea de acción. (se envió oficio a la Secretaria Técnica 0604/DODGTM/2019)</t>
  </si>
  <si>
    <t xml:space="preserve">5.2.6 Porcentaje de capacitaciones a elementos viales  </t>
  </si>
  <si>
    <t xml:space="preserve">Del total de elementos viales, este indicador mostrará que porcentaje de capacitaciones a elementos viales </t>
  </si>
  <si>
    <t>Documentación de constancias de certificación de curso, bajo el resguardo del Área Operativa de la Dirección General de Tránsito</t>
  </si>
  <si>
    <t>Al cuarto trimestre de 2019, se realizaron 13 capacitaciones a elementos viales.</t>
  </si>
  <si>
    <t xml:space="preserve">5.3.1 Porcentaje a los llamados de auxilio vial   </t>
  </si>
  <si>
    <t xml:space="preserve">Del total de llamados de auxilio vial atendidos, este indicador mostrará el porcentaje de llamados recibidos  </t>
  </si>
  <si>
    <t>(TLLA)/(TLLR)*100</t>
  </si>
  <si>
    <t>Documentación de apoyos viales en fotografía y bitácora, bajo el resguardo del Área Operativa de la Dirección General de Tránsito</t>
  </si>
  <si>
    <t>Durante el cuarto trimestre de 2019, se realizaron 2,121 apoyos a la ciudadanía por parte de elementos viales.</t>
  </si>
  <si>
    <t xml:space="preserve">5.3.3 Porcentaje de zonas conflictivas para minimizar los accidentes viales.  </t>
  </si>
  <si>
    <t xml:space="preserve">Del total de zonas de alto riesgo, este indicador mostrará el porcentaje  de auditorías realizadas a estas zonas </t>
  </si>
  <si>
    <t>(TZCR)/(TZCA)*100</t>
  </si>
  <si>
    <t>Documentación de las solicitudes que realizan los ciudadanos y empresas, bajo el resguardo del Área de Coordinación Técnica de la Dirección General de Tránsito</t>
  </si>
  <si>
    <t>Al cuarto trimestre de 2019, se han realizaron 95 auditorías en zonas de alto riesgo.</t>
  </si>
  <si>
    <t xml:space="preserve">5.3.4 Porcentaje de operativos para la detención de conductores de alto riesgo    </t>
  </si>
  <si>
    <t>De todos los operativos implementados, este indicador medirá el porcentaje de operativos realizados para la prevención de accidentes</t>
  </si>
  <si>
    <t>(TOR)/(TOP)*100</t>
  </si>
  <si>
    <t>Documentación de calendarización de operativos, bajo el resguardo del Área Operativa de la Dirección General de Tránsito</t>
  </si>
  <si>
    <t xml:space="preserve">Al cuarto trimestre de 2019, se han realizaron 25 programas operativos </t>
  </si>
  <si>
    <t>1.2.4 Porcentaje de campañas publicitarias e informativas sobre acciones de Gobierno</t>
  </si>
  <si>
    <t>Permite medir el porcentaje total de campañas realizadas que se difunden a través de medios de comunicación</t>
  </si>
  <si>
    <t>(TCR/TCDMC)*100</t>
  </si>
  <si>
    <t xml:space="preserve">Ascendente </t>
  </si>
  <si>
    <t>http://www.juarez.gob.mx/transparencia/centralizado/77/ artículo 77, fracción XXIII "Formato XXIII-B: Erogación de Gastos". Periodo: abril de 2019 - junio de 2019</t>
  </si>
  <si>
    <t xml:space="preserve">Coordinación General de Comunicación Social </t>
  </si>
  <si>
    <t>1.2.8 Porcentaje de agendas de entrevistas de temas de interés público</t>
  </si>
  <si>
    <t xml:space="preserve">Permite medir el porcentaje total de entrevistas difundidas en vivo en medios de comunicación agendadas </t>
  </si>
  <si>
    <t>(TEDMC/TEA)*100</t>
  </si>
  <si>
    <t xml:space="preserve">Base de datos interna en la Coordinación General de Comunicación Social </t>
  </si>
  <si>
    <t>1.2.10 Porcentaje de comunicados de prensa para informar las acciones de Gobierno</t>
  </si>
  <si>
    <t>Permite medir el porcentaje  total de comunicados realizados que se difunden en la página oficial del municipio de Juárez</t>
  </si>
  <si>
    <t>(TCR/TCDPO)*100</t>
  </si>
  <si>
    <t>Página Oficial de Municipio Sala de Prensa /Noticias</t>
  </si>
  <si>
    <t>1.2.16 Porcentaje de comunicados de prensa a través de enlaces</t>
  </si>
  <si>
    <t xml:space="preserve">Permite medir el porcentaje total de comunicados realizados por enlaces para difundir en la página oficial del Municipio de Juárez </t>
  </si>
  <si>
    <t>(TCRE/TCDPO)*100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</si>
</sst>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quot;$&quot;* #,##0_-;_-&quot;$&quot;* &quot;-&quot;_-;_-@_-"/>
    <numFmt numFmtId="164" formatCode="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Arial"/>
      <family val="2"/>
    </font>
    <font>
      <u/>
      <sz val="11"/>
      <color theme="10"/>
      <name val="Calibri"/>
      <family val="2"/>
      <scheme val="minor"/>
    </font>
    <font>
      <u/>
      <sz val="12"/>
      <color theme="10"/>
      <name val="Arial"/>
      <family val="2"/>
    </font>
    <font>
      <sz val="12"/>
      <name val="Arial"/>
      <family val="2"/>
    </font>
    <font>
      <sz val="12"/>
      <color rgb="FF000000"/>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2" fontId="3" fillId="0" borderId="0" applyFont="0" applyFill="0" applyBorder="0" applyAlignment="0" applyProtection="0"/>
    <xf numFmtId="9" fontId="3" fillId="0" borderId="0" applyFont="0" applyFill="0" applyBorder="0" applyAlignment="0" applyProtection="0"/>
    <xf numFmtId="0" fontId="3" fillId="0" borderId="0"/>
    <xf numFmtId="0" fontId="5"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4" fillId="0"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4" fillId="0" borderId="0" xfId="3"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9"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6" fillId="0" borderId="0" xfId="4" applyFont="1" applyFill="1" applyBorder="1" applyAlignment="1">
      <alignment horizontal="left" vertical="center"/>
    </xf>
    <xf numFmtId="9" fontId="7" fillId="0"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9" fontId="4" fillId="0" borderId="0" xfId="0" applyNumberFormat="1" applyFont="1" applyFill="1" applyBorder="1" applyAlignment="1">
      <alignment horizontal="center" vertical="center" wrapText="1"/>
    </xf>
    <xf numFmtId="9" fontId="7" fillId="0" borderId="0" xfId="2" applyFont="1" applyFill="1" applyBorder="1" applyAlignment="1">
      <alignment horizontal="center" vertical="center" wrapText="1"/>
    </xf>
    <xf numFmtId="9" fontId="4" fillId="0" borderId="0" xfId="2" applyFont="1" applyFill="1" applyBorder="1" applyAlignment="1">
      <alignment horizontal="center" vertical="center"/>
    </xf>
    <xf numFmtId="9" fontId="4" fillId="0" borderId="0" xfId="1" applyNumberFormat="1" applyFont="1" applyFill="1" applyBorder="1" applyAlignment="1">
      <alignment horizontal="center" vertical="center"/>
    </xf>
    <xf numFmtId="0" fontId="8" fillId="0" borderId="0" xfId="0" applyFont="1" applyFill="1" applyBorder="1" applyAlignment="1">
      <alignment vertical="center"/>
    </xf>
    <xf numFmtId="0" fontId="4" fillId="0" borderId="0" xfId="3" applyFont="1" applyFill="1" applyBorder="1" applyAlignment="1">
      <alignment horizontal="center" vertical="center"/>
    </xf>
    <xf numFmtId="1" fontId="7" fillId="0" borderId="0" xfId="2" applyNumberFormat="1" applyFont="1" applyFill="1" applyBorder="1" applyAlignment="1">
      <alignment horizontal="center" vertical="center" wrapText="1"/>
    </xf>
    <xf numFmtId="14" fontId="4" fillId="0" borderId="0" xfId="0" applyNumberFormat="1" applyFont="1" applyFill="1" applyBorder="1" applyAlignment="1">
      <alignment vertical="center"/>
    </xf>
    <xf numFmtId="164" fontId="7" fillId="0" borderId="0" xfId="2"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Alignment="1">
      <alignment vertical="center"/>
    </xf>
    <xf numFmtId="2" fontId="7" fillId="0" borderId="0" xfId="2" applyNumberFormat="1" applyFont="1" applyFill="1" applyBorder="1" applyAlignment="1">
      <alignment horizontal="center" vertical="center" wrapText="1"/>
    </xf>
    <xf numFmtId="0" fontId="6" fillId="0" borderId="0" xfId="4" applyFont="1"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4" builtinId="8"/>
    <cellStyle name="Moneda [0]" xfId="1" builtinId="7"/>
    <cellStyle name="Normal" xfId="0" builtinId="0"/>
    <cellStyle name="Normal 3" xfId="3"/>
    <cellStyle name="Porcentaje" xfId="2"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109765</xdr:colOff>
      <xdr:row>7</xdr:row>
      <xdr:rowOff>0</xdr:rowOff>
    </xdr:from>
    <xdr:ext cx="65" cy="172227"/>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 name="CuadroTexto 2">
          <a:extLst>
            <a:ext uri="{FF2B5EF4-FFF2-40B4-BE49-F238E27FC236}">
              <a16:creationId xmlns:a16="http://schemas.microsoft.com/office/drawing/2014/main" id="{00000000-0008-0000-0000-000005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 name="CuadroTexto 3">
          <a:extLst>
            <a:ext uri="{FF2B5EF4-FFF2-40B4-BE49-F238E27FC236}">
              <a16:creationId xmlns:a16="http://schemas.microsoft.com/office/drawing/2014/main" id="{00000000-0008-0000-0000-000006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5" name="CuadroTexto 4">
          <a:extLst>
            <a:ext uri="{FF2B5EF4-FFF2-40B4-BE49-F238E27FC236}">
              <a16:creationId xmlns:a16="http://schemas.microsoft.com/office/drawing/2014/main" id="{00000000-0008-0000-0000-000007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6" name="CuadroTexto 5">
          <a:extLst>
            <a:ext uri="{FF2B5EF4-FFF2-40B4-BE49-F238E27FC236}">
              <a16:creationId xmlns:a16="http://schemas.microsoft.com/office/drawing/2014/main" id="{00000000-0008-0000-0000-000008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7" name="CuadroTexto 6">
          <a:extLst>
            <a:ext uri="{FF2B5EF4-FFF2-40B4-BE49-F238E27FC236}">
              <a16:creationId xmlns:a16="http://schemas.microsoft.com/office/drawing/2014/main" id="{00000000-0008-0000-0000-000009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208</xdr:row>
      <xdr:rowOff>0</xdr:rowOff>
    </xdr:from>
    <xdr:ext cx="65" cy="172227"/>
    <xdr:sp macro="" textlink="">
      <xdr:nvSpPr>
        <xdr:cNvPr id="8" name="CuadroTexto 7">
          <a:extLst>
            <a:ext uri="{FF2B5EF4-FFF2-40B4-BE49-F238E27FC236}">
              <a16:creationId xmlns:a16="http://schemas.microsoft.com/office/drawing/2014/main" id="{00000000-0008-0000-0000-00000A000000}"/>
            </a:ext>
          </a:extLst>
        </xdr:cNvPr>
        <xdr:cNvSpPr txBox="1"/>
      </xdr:nvSpPr>
      <xdr:spPr>
        <a:xfrm>
          <a:off x="11434990" y="6791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266</xdr:row>
      <xdr:rowOff>0</xdr:rowOff>
    </xdr:from>
    <xdr:ext cx="65" cy="172227"/>
    <xdr:sp macro="" textlink="">
      <xdr:nvSpPr>
        <xdr:cNvPr id="9" name="CuadroTexto 8">
          <a:extLst>
            <a:ext uri="{FF2B5EF4-FFF2-40B4-BE49-F238E27FC236}">
              <a16:creationId xmlns:a16="http://schemas.microsoft.com/office/drawing/2014/main" id="{00000000-0008-0000-0000-00000B000000}"/>
            </a:ext>
          </a:extLst>
        </xdr:cNvPr>
        <xdr:cNvSpPr txBox="1"/>
      </xdr:nvSpPr>
      <xdr:spPr>
        <a:xfrm>
          <a:off x="11434990" y="872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301</xdr:row>
      <xdr:rowOff>0</xdr:rowOff>
    </xdr:from>
    <xdr:ext cx="65" cy="172227"/>
    <xdr:sp macro="" textlink="">
      <xdr:nvSpPr>
        <xdr:cNvPr id="10" name="CuadroTexto 9">
          <a:extLst>
            <a:ext uri="{FF2B5EF4-FFF2-40B4-BE49-F238E27FC236}">
              <a16:creationId xmlns:a16="http://schemas.microsoft.com/office/drawing/2014/main" id="{00000000-0008-0000-0000-00000C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301</xdr:row>
      <xdr:rowOff>0</xdr:rowOff>
    </xdr:from>
    <xdr:ext cx="65" cy="172227"/>
    <xdr:sp macro="" textlink="">
      <xdr:nvSpPr>
        <xdr:cNvPr id="11" name="CuadroTexto 10">
          <a:extLst>
            <a:ext uri="{FF2B5EF4-FFF2-40B4-BE49-F238E27FC236}">
              <a16:creationId xmlns:a16="http://schemas.microsoft.com/office/drawing/2014/main" id="{00000000-0008-0000-0000-00000D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355</xdr:row>
      <xdr:rowOff>0</xdr:rowOff>
    </xdr:from>
    <xdr:ext cx="65" cy="172227"/>
    <xdr:sp macro="" textlink="">
      <xdr:nvSpPr>
        <xdr:cNvPr id="12" name="CuadroTexto 11">
          <a:extLst>
            <a:ext uri="{FF2B5EF4-FFF2-40B4-BE49-F238E27FC236}">
              <a16:creationId xmlns:a16="http://schemas.microsoft.com/office/drawing/2014/main" id="{00000000-0008-0000-0000-00000E000000}"/>
            </a:ext>
          </a:extLst>
        </xdr:cNvPr>
        <xdr:cNvSpPr txBox="1"/>
      </xdr:nvSpPr>
      <xdr:spPr>
        <a:xfrm>
          <a:off x="11434990" y="116919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53068</xdr:rowOff>
    </xdr:from>
    <xdr:ext cx="65" cy="172227"/>
    <xdr:sp macro="" textlink="">
      <xdr:nvSpPr>
        <xdr:cNvPr id="13" name="CuadroTexto 12">
          <a:extLst>
            <a:ext uri="{FF2B5EF4-FFF2-40B4-BE49-F238E27FC236}">
              <a16:creationId xmlns:a16="http://schemas.microsoft.com/office/drawing/2014/main" id="{00000000-0008-0000-0000-00000F000000}"/>
            </a:ext>
          </a:extLst>
        </xdr:cNvPr>
        <xdr:cNvSpPr txBox="1"/>
      </xdr:nvSpPr>
      <xdr:spPr>
        <a:xfrm>
          <a:off x="11434990" y="1306408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397</xdr:row>
      <xdr:rowOff>0</xdr:rowOff>
    </xdr:from>
    <xdr:ext cx="65" cy="172227"/>
    <xdr:sp macro="" textlink="">
      <xdr:nvSpPr>
        <xdr:cNvPr id="14" name="CuadroTexto 13">
          <a:extLst>
            <a:ext uri="{FF2B5EF4-FFF2-40B4-BE49-F238E27FC236}">
              <a16:creationId xmlns:a16="http://schemas.microsoft.com/office/drawing/2014/main" id="{00000000-0008-0000-0000-000010000000}"/>
            </a:ext>
          </a:extLst>
        </xdr:cNvPr>
        <xdr:cNvSpPr txBox="1"/>
      </xdr:nvSpPr>
      <xdr:spPr>
        <a:xfrm>
          <a:off x="11434990" y="130921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53068</xdr:rowOff>
    </xdr:from>
    <xdr:ext cx="65" cy="172227"/>
    <xdr:sp macro="" textlink="">
      <xdr:nvSpPr>
        <xdr:cNvPr id="15" name="CuadroTexto 14">
          <a:extLst>
            <a:ext uri="{FF2B5EF4-FFF2-40B4-BE49-F238E27FC236}">
              <a16:creationId xmlns:a16="http://schemas.microsoft.com/office/drawing/2014/main" id="{00000000-0008-0000-0000-000011000000}"/>
            </a:ext>
          </a:extLst>
        </xdr:cNvPr>
        <xdr:cNvSpPr txBox="1"/>
      </xdr:nvSpPr>
      <xdr:spPr>
        <a:xfrm>
          <a:off x="11434990" y="1306408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397</xdr:row>
      <xdr:rowOff>0</xdr:rowOff>
    </xdr:from>
    <xdr:ext cx="65" cy="172227"/>
    <xdr:sp macro="" textlink="">
      <xdr:nvSpPr>
        <xdr:cNvPr id="16" name="CuadroTexto 15">
          <a:extLst>
            <a:ext uri="{FF2B5EF4-FFF2-40B4-BE49-F238E27FC236}">
              <a16:creationId xmlns:a16="http://schemas.microsoft.com/office/drawing/2014/main" id="{00000000-0008-0000-0000-000012000000}"/>
            </a:ext>
          </a:extLst>
        </xdr:cNvPr>
        <xdr:cNvSpPr txBox="1"/>
      </xdr:nvSpPr>
      <xdr:spPr>
        <a:xfrm>
          <a:off x="11434990" y="130921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 name="CuadroTexto 16">
          <a:extLst>
            <a:ext uri="{FF2B5EF4-FFF2-40B4-BE49-F238E27FC236}">
              <a16:creationId xmlns:a16="http://schemas.microsoft.com/office/drawing/2014/main" id="{00000000-0008-0000-0000-000013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8" name="CuadroTexto 17">
          <a:extLst>
            <a:ext uri="{FF2B5EF4-FFF2-40B4-BE49-F238E27FC236}">
              <a16:creationId xmlns:a16="http://schemas.microsoft.com/office/drawing/2014/main" id="{00000000-0008-0000-0000-000014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19" name="CuadroTexto 18">
          <a:extLst>
            <a:ext uri="{FF2B5EF4-FFF2-40B4-BE49-F238E27FC236}">
              <a16:creationId xmlns:a16="http://schemas.microsoft.com/office/drawing/2014/main" id="{00000000-0008-0000-0000-000015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0" name="CuadroTexto 19">
          <a:extLst>
            <a:ext uri="{FF2B5EF4-FFF2-40B4-BE49-F238E27FC236}">
              <a16:creationId xmlns:a16="http://schemas.microsoft.com/office/drawing/2014/main" id="{00000000-0008-0000-0000-000016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1" name="CuadroTexto 20">
          <a:extLst>
            <a:ext uri="{FF2B5EF4-FFF2-40B4-BE49-F238E27FC236}">
              <a16:creationId xmlns:a16="http://schemas.microsoft.com/office/drawing/2014/main" id="{00000000-0008-0000-0000-000017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22" name="CuadroTexto 21">
          <a:extLst>
            <a:ext uri="{FF2B5EF4-FFF2-40B4-BE49-F238E27FC236}">
              <a16:creationId xmlns:a16="http://schemas.microsoft.com/office/drawing/2014/main" id="{00000000-0008-0000-0000-000018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208</xdr:row>
      <xdr:rowOff>0</xdr:rowOff>
    </xdr:from>
    <xdr:ext cx="65" cy="172227"/>
    <xdr:sp macro="" textlink="">
      <xdr:nvSpPr>
        <xdr:cNvPr id="23" name="CuadroTexto 22">
          <a:extLst>
            <a:ext uri="{FF2B5EF4-FFF2-40B4-BE49-F238E27FC236}">
              <a16:creationId xmlns:a16="http://schemas.microsoft.com/office/drawing/2014/main" id="{00000000-0008-0000-0000-000019000000}"/>
            </a:ext>
          </a:extLst>
        </xdr:cNvPr>
        <xdr:cNvSpPr txBox="1"/>
      </xdr:nvSpPr>
      <xdr:spPr>
        <a:xfrm>
          <a:off x="11434990" y="6791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266</xdr:row>
      <xdr:rowOff>0</xdr:rowOff>
    </xdr:from>
    <xdr:ext cx="65" cy="172227"/>
    <xdr:sp macro="" textlink="">
      <xdr:nvSpPr>
        <xdr:cNvPr id="24" name="CuadroTexto 23">
          <a:extLst>
            <a:ext uri="{FF2B5EF4-FFF2-40B4-BE49-F238E27FC236}">
              <a16:creationId xmlns:a16="http://schemas.microsoft.com/office/drawing/2014/main" id="{00000000-0008-0000-0000-00001A000000}"/>
            </a:ext>
          </a:extLst>
        </xdr:cNvPr>
        <xdr:cNvSpPr txBox="1"/>
      </xdr:nvSpPr>
      <xdr:spPr>
        <a:xfrm>
          <a:off x="11434990" y="872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301</xdr:row>
      <xdr:rowOff>0</xdr:rowOff>
    </xdr:from>
    <xdr:ext cx="65" cy="172227"/>
    <xdr:sp macro="" textlink="">
      <xdr:nvSpPr>
        <xdr:cNvPr id="25" name="CuadroTexto 24">
          <a:extLst>
            <a:ext uri="{FF2B5EF4-FFF2-40B4-BE49-F238E27FC236}">
              <a16:creationId xmlns:a16="http://schemas.microsoft.com/office/drawing/2014/main" id="{00000000-0008-0000-0000-00001B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301</xdr:row>
      <xdr:rowOff>0</xdr:rowOff>
    </xdr:from>
    <xdr:ext cx="65" cy="172227"/>
    <xdr:sp macro="" textlink="">
      <xdr:nvSpPr>
        <xdr:cNvPr id="26" name="CuadroTexto 25">
          <a:extLst>
            <a:ext uri="{FF2B5EF4-FFF2-40B4-BE49-F238E27FC236}">
              <a16:creationId xmlns:a16="http://schemas.microsoft.com/office/drawing/2014/main" id="{00000000-0008-0000-0000-00001C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208</xdr:row>
      <xdr:rowOff>0</xdr:rowOff>
    </xdr:from>
    <xdr:ext cx="65" cy="172227"/>
    <xdr:sp macro="" textlink="">
      <xdr:nvSpPr>
        <xdr:cNvPr id="27" name="CuadroTexto 26">
          <a:extLst>
            <a:ext uri="{FF2B5EF4-FFF2-40B4-BE49-F238E27FC236}">
              <a16:creationId xmlns:a16="http://schemas.microsoft.com/office/drawing/2014/main" id="{00000000-0008-0000-0000-00001D000000}"/>
            </a:ext>
          </a:extLst>
        </xdr:cNvPr>
        <xdr:cNvSpPr txBox="1"/>
      </xdr:nvSpPr>
      <xdr:spPr>
        <a:xfrm>
          <a:off x="11434990" y="6791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266</xdr:row>
      <xdr:rowOff>0</xdr:rowOff>
    </xdr:from>
    <xdr:ext cx="65" cy="172227"/>
    <xdr:sp macro="" textlink="">
      <xdr:nvSpPr>
        <xdr:cNvPr id="28" name="CuadroTexto 27">
          <a:extLst>
            <a:ext uri="{FF2B5EF4-FFF2-40B4-BE49-F238E27FC236}">
              <a16:creationId xmlns:a16="http://schemas.microsoft.com/office/drawing/2014/main" id="{00000000-0008-0000-0000-00001E000000}"/>
            </a:ext>
          </a:extLst>
        </xdr:cNvPr>
        <xdr:cNvSpPr txBox="1"/>
      </xdr:nvSpPr>
      <xdr:spPr>
        <a:xfrm>
          <a:off x="11434990" y="8724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301</xdr:row>
      <xdr:rowOff>0</xdr:rowOff>
    </xdr:from>
    <xdr:ext cx="65" cy="172227"/>
    <xdr:sp macro="" textlink="">
      <xdr:nvSpPr>
        <xdr:cNvPr id="29" name="CuadroTexto 28">
          <a:extLst>
            <a:ext uri="{FF2B5EF4-FFF2-40B4-BE49-F238E27FC236}">
              <a16:creationId xmlns:a16="http://schemas.microsoft.com/office/drawing/2014/main" id="{00000000-0008-0000-0000-00001F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301</xdr:row>
      <xdr:rowOff>0</xdr:rowOff>
    </xdr:from>
    <xdr:ext cx="65" cy="172227"/>
    <xdr:sp macro="" textlink="">
      <xdr:nvSpPr>
        <xdr:cNvPr id="30" name="CuadroTexto 29">
          <a:extLst>
            <a:ext uri="{FF2B5EF4-FFF2-40B4-BE49-F238E27FC236}">
              <a16:creationId xmlns:a16="http://schemas.microsoft.com/office/drawing/2014/main" id="{00000000-0008-0000-0000-000020000000}"/>
            </a:ext>
          </a:extLst>
        </xdr:cNvPr>
        <xdr:cNvSpPr txBox="1"/>
      </xdr:nvSpPr>
      <xdr:spPr>
        <a:xfrm>
          <a:off x="11434990" y="989171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1" name="CuadroTexto 30">
          <a:extLst>
            <a:ext uri="{FF2B5EF4-FFF2-40B4-BE49-F238E27FC236}">
              <a16:creationId xmlns:a16="http://schemas.microsoft.com/office/drawing/2014/main" id="{00000000-0008-0000-0000-000021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2" name="CuadroTexto 31">
          <a:extLst>
            <a:ext uri="{FF2B5EF4-FFF2-40B4-BE49-F238E27FC236}">
              <a16:creationId xmlns:a16="http://schemas.microsoft.com/office/drawing/2014/main" id="{00000000-0008-0000-0000-000022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3" name="CuadroTexto 32">
          <a:extLst>
            <a:ext uri="{FF2B5EF4-FFF2-40B4-BE49-F238E27FC236}">
              <a16:creationId xmlns:a16="http://schemas.microsoft.com/office/drawing/2014/main" id="{00000000-0008-0000-0000-000023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4" name="CuadroTexto 33">
          <a:extLst>
            <a:ext uri="{FF2B5EF4-FFF2-40B4-BE49-F238E27FC236}">
              <a16:creationId xmlns:a16="http://schemas.microsoft.com/office/drawing/2014/main" id="{00000000-0008-0000-0000-000024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5" name="CuadroTexto 34">
          <a:extLst>
            <a:ext uri="{FF2B5EF4-FFF2-40B4-BE49-F238E27FC236}">
              <a16:creationId xmlns:a16="http://schemas.microsoft.com/office/drawing/2014/main" id="{00000000-0008-0000-0000-000025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6" name="CuadroTexto 35">
          <a:extLst>
            <a:ext uri="{FF2B5EF4-FFF2-40B4-BE49-F238E27FC236}">
              <a16:creationId xmlns:a16="http://schemas.microsoft.com/office/drawing/2014/main" id="{00000000-0008-0000-0000-000026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7" name="CuadroTexto 36">
          <a:extLst>
            <a:ext uri="{FF2B5EF4-FFF2-40B4-BE49-F238E27FC236}">
              <a16:creationId xmlns:a16="http://schemas.microsoft.com/office/drawing/2014/main" id="{00000000-0008-0000-0000-000027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8" name="CuadroTexto 37">
          <a:extLst>
            <a:ext uri="{FF2B5EF4-FFF2-40B4-BE49-F238E27FC236}">
              <a16:creationId xmlns:a16="http://schemas.microsoft.com/office/drawing/2014/main" id="{00000000-0008-0000-0000-000028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39" name="CuadroTexto 38">
          <a:extLst>
            <a:ext uri="{FF2B5EF4-FFF2-40B4-BE49-F238E27FC236}">
              <a16:creationId xmlns:a16="http://schemas.microsoft.com/office/drawing/2014/main" id="{00000000-0008-0000-0000-000029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0" name="CuadroTexto 39">
          <a:extLst>
            <a:ext uri="{FF2B5EF4-FFF2-40B4-BE49-F238E27FC236}">
              <a16:creationId xmlns:a16="http://schemas.microsoft.com/office/drawing/2014/main" id="{00000000-0008-0000-0000-00002A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1" name="CuadroTexto 40">
          <a:extLst>
            <a:ext uri="{FF2B5EF4-FFF2-40B4-BE49-F238E27FC236}">
              <a16:creationId xmlns:a16="http://schemas.microsoft.com/office/drawing/2014/main" id="{00000000-0008-0000-0000-00002B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2" name="CuadroTexto 41">
          <a:extLst>
            <a:ext uri="{FF2B5EF4-FFF2-40B4-BE49-F238E27FC236}">
              <a16:creationId xmlns:a16="http://schemas.microsoft.com/office/drawing/2014/main" id="{00000000-0008-0000-0000-00002C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3" name="CuadroTexto 42">
          <a:extLst>
            <a:ext uri="{FF2B5EF4-FFF2-40B4-BE49-F238E27FC236}">
              <a16:creationId xmlns:a16="http://schemas.microsoft.com/office/drawing/2014/main" id="{00000000-0008-0000-0000-00002D000000}"/>
            </a:ext>
          </a:extLst>
        </xdr:cNvPr>
        <xdr:cNvSpPr txBox="1"/>
      </xdr:nvSpPr>
      <xdr:spPr>
        <a:xfrm>
          <a:off x="11434990" y="904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4" name="CuadroTexto 43">
          <a:extLst>
            <a:ext uri="{FF2B5EF4-FFF2-40B4-BE49-F238E27FC236}">
              <a16:creationId xmlns:a16="http://schemas.microsoft.com/office/drawing/2014/main" id="{00000000-0008-0000-0000-00002E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5" name="CuadroTexto 44">
          <a:extLst>
            <a:ext uri="{FF2B5EF4-FFF2-40B4-BE49-F238E27FC236}">
              <a16:creationId xmlns:a16="http://schemas.microsoft.com/office/drawing/2014/main" id="{00000000-0008-0000-0000-00002F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6" name="CuadroTexto 45">
          <a:extLst>
            <a:ext uri="{FF2B5EF4-FFF2-40B4-BE49-F238E27FC236}">
              <a16:creationId xmlns:a16="http://schemas.microsoft.com/office/drawing/2014/main" id="{00000000-0008-0000-0000-000030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7" name="CuadroTexto 46">
          <a:extLst>
            <a:ext uri="{FF2B5EF4-FFF2-40B4-BE49-F238E27FC236}">
              <a16:creationId xmlns:a16="http://schemas.microsoft.com/office/drawing/2014/main" id="{00000000-0008-0000-0000-000031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55</xdr:row>
      <xdr:rowOff>0</xdr:rowOff>
    </xdr:from>
    <xdr:ext cx="65" cy="172227"/>
    <xdr:sp macro="" textlink="">
      <xdr:nvSpPr>
        <xdr:cNvPr id="48" name="CuadroTexto 47">
          <a:extLst>
            <a:ext uri="{FF2B5EF4-FFF2-40B4-BE49-F238E27FC236}">
              <a16:creationId xmlns:a16="http://schemas.microsoft.com/office/drawing/2014/main" id="{00000000-0008-0000-0000-000032000000}"/>
            </a:ext>
          </a:extLst>
        </xdr:cNvPr>
        <xdr:cNvSpPr txBox="1"/>
      </xdr:nvSpPr>
      <xdr:spPr>
        <a:xfrm>
          <a:off x="11434990" y="1690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centralizado/77/" TargetMode="External"/><Relationship Id="rId13" Type="http://schemas.openxmlformats.org/officeDocument/2006/relationships/hyperlink" Target="http://www.juarez.gob.mx/transparencia/centralizado/77/" TargetMode="External"/><Relationship Id="rId18" Type="http://schemas.openxmlformats.org/officeDocument/2006/relationships/hyperlink" Target="http://www.juarez.gob.mx/transparencia/centralizado/77/" TargetMode="External"/><Relationship Id="rId3" Type="http://schemas.openxmlformats.org/officeDocument/2006/relationships/hyperlink" Target="http://www.juarez.gob.mx/transparencia" TargetMode="External"/><Relationship Id="rId21" Type="http://schemas.openxmlformats.org/officeDocument/2006/relationships/hyperlink" Target="http://www.juarez.gob.mx/noticia/13900/convocan-a-participar-en-el-torneo-de-ajedrez-licenciado-filiberto-terrazas-sanchez/"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http://www.juarez.gob.mx/transparencia/centralizado/77/" TargetMode="External"/><Relationship Id="rId17" Type="http://schemas.openxmlformats.org/officeDocument/2006/relationships/hyperlink" Target="http://www.deportecdjuarez.gob.mx/premiochechealvarez/" TargetMode="External"/><Relationship Id="rId2" Type="http://schemas.openxmlformats.org/officeDocument/2006/relationships/hyperlink" Target="http://www.juarez.gob.mx/transparencia" TargetMode="External"/><Relationship Id="rId16" Type="http://schemas.openxmlformats.org/officeDocument/2006/relationships/hyperlink" Target="http://www.juarez.gob.mx/transparencia/centralizado/77/" TargetMode="External"/><Relationship Id="rId20" Type="http://schemas.openxmlformats.org/officeDocument/2006/relationships/hyperlink" Target="http://www.juarez.gob.mx/transparencia/centralizado/77/" TargetMode="External"/><Relationship Id="rId1" Type="http://schemas.openxmlformats.org/officeDocument/2006/relationships/hyperlink" Target="http://www.juarez.gob.mx/transparencia" TargetMode="External"/><Relationship Id="rId6" Type="http://schemas.openxmlformats.org/officeDocument/2006/relationships/hyperlink" Target="http://www.juarez.gob.mx/transparencia" TargetMode="External"/><Relationship Id="rId11" Type="http://schemas.openxmlformats.org/officeDocument/2006/relationships/hyperlink" Target="http://www.juarez.gob.mx/transparencia/centralizado/77/" TargetMode="External"/><Relationship Id="rId5" Type="http://schemas.openxmlformats.org/officeDocument/2006/relationships/hyperlink" Target="http://www.juarez.gob.mx/transparencia" TargetMode="External"/><Relationship Id="rId15" Type="http://schemas.openxmlformats.org/officeDocument/2006/relationships/hyperlink" Target="http://www.deportecdjuarez.com/deporte-federado/" TargetMode="External"/><Relationship Id="rId23" Type="http://schemas.openxmlformats.org/officeDocument/2006/relationships/drawing" Target="../drawings/drawing1.xml"/><Relationship Id="rId10" Type="http://schemas.openxmlformats.org/officeDocument/2006/relationships/hyperlink" Target="http://deportecdjuarez.gob.mx/circuito/" TargetMode="External"/><Relationship Id="rId19" Type="http://schemas.openxmlformats.org/officeDocument/2006/relationships/hyperlink" Target="http://www.juarez.gob.mx/transparencia/centralizado/77/" TargetMode="External"/><Relationship Id="rId4" Type="http://schemas.openxmlformats.org/officeDocument/2006/relationships/hyperlink" Target="http://www.juarez.gob.mx/transparencia" TargetMode="External"/><Relationship Id="rId9" Type="http://schemas.openxmlformats.org/officeDocument/2006/relationships/hyperlink" Target="http://www.juarez.gob.mx/transparencia/centralizado/77/" TargetMode="External"/><Relationship Id="rId14" Type="http://schemas.openxmlformats.org/officeDocument/2006/relationships/hyperlink" Target="http://www.juarez.gob.mx/transparencia/centralizado/77/" TargetMode="External"/><Relationship Id="rId22" Type="http://schemas.openxmlformats.org/officeDocument/2006/relationships/hyperlink" Target="http://www.juarez.gob.mx/transparencia/centralizado/77/%20art&#237;culo%2077,%20fracci&#243;n%20XXIII%20%22Formato%20XXIII-B:%20Erogaci&#243;n%20de%20Gastos%22.%20Periodo:%20abril%20de%202019%20-%20junio%20de%20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6"/>
  <sheetViews>
    <sheetView topLeftCell="N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8" t="s">
        <v>33</v>
      </c>
      <c r="B6" s="29"/>
      <c r="C6" s="29"/>
      <c r="D6" s="29"/>
      <c r="E6" s="29"/>
      <c r="F6" s="29"/>
      <c r="G6" s="29"/>
      <c r="H6" s="29"/>
      <c r="I6" s="29"/>
      <c r="J6" s="29"/>
      <c r="K6" s="29"/>
      <c r="L6" s="29"/>
      <c r="M6" s="29"/>
      <c r="N6" s="29"/>
      <c r="O6" s="29"/>
      <c r="P6" s="29"/>
      <c r="Q6" s="29"/>
      <c r="R6" s="29"/>
      <c r="S6" s="29"/>
      <c r="T6" s="2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26.25" customHeight="1" x14ac:dyDescent="0.25">
      <c r="A8" s="2">
        <v>2019</v>
      </c>
      <c r="B8" s="3">
        <v>43739</v>
      </c>
      <c r="C8" s="3">
        <v>43830</v>
      </c>
      <c r="D8" s="4" t="s">
        <v>56</v>
      </c>
      <c r="E8" s="5" t="s">
        <v>57</v>
      </c>
      <c r="F8" s="6" t="s">
        <v>58</v>
      </c>
      <c r="G8" s="5" t="s">
        <v>59</v>
      </c>
      <c r="H8" s="5" t="s">
        <v>60</v>
      </c>
      <c r="I8" s="7" t="s">
        <v>61</v>
      </c>
      <c r="J8" s="6" t="s">
        <v>62</v>
      </c>
      <c r="K8" s="6">
        <v>59</v>
      </c>
      <c r="L8" s="6">
        <v>59</v>
      </c>
      <c r="M8" s="2" t="s">
        <v>63</v>
      </c>
      <c r="N8" s="8">
        <v>1</v>
      </c>
      <c r="O8" s="2" t="s">
        <v>54</v>
      </c>
      <c r="P8" s="9" t="s">
        <v>64</v>
      </c>
      <c r="Q8" s="6" t="s">
        <v>65</v>
      </c>
      <c r="R8" s="3">
        <v>43830</v>
      </c>
      <c r="S8" s="3">
        <v>43830</v>
      </c>
    </row>
    <row r="9" spans="1:20" s="5" customFormat="1" ht="26.25" customHeight="1" x14ac:dyDescent="0.25">
      <c r="A9" s="2">
        <v>2019</v>
      </c>
      <c r="B9" s="3">
        <v>43739</v>
      </c>
      <c r="C9" s="3">
        <v>43830</v>
      </c>
      <c r="D9" s="9" t="s">
        <v>66</v>
      </c>
      <c r="E9" s="5" t="s">
        <v>67</v>
      </c>
      <c r="F9" s="6" t="s">
        <v>58</v>
      </c>
      <c r="G9" s="5" t="s">
        <v>68</v>
      </c>
      <c r="H9" s="5" t="s">
        <v>69</v>
      </c>
      <c r="I9" s="7" t="s">
        <v>70</v>
      </c>
      <c r="J9" s="6" t="s">
        <v>62</v>
      </c>
      <c r="K9" s="6">
        <v>100</v>
      </c>
      <c r="L9" s="6">
        <v>100</v>
      </c>
      <c r="M9" s="2" t="s">
        <v>63</v>
      </c>
      <c r="N9" s="8">
        <v>2</v>
      </c>
      <c r="O9" s="2" t="s">
        <v>54</v>
      </c>
      <c r="P9" s="9" t="s">
        <v>71</v>
      </c>
      <c r="Q9" s="6" t="s">
        <v>65</v>
      </c>
      <c r="R9" s="3">
        <v>43830</v>
      </c>
      <c r="S9" s="3">
        <v>43830</v>
      </c>
      <c r="T9" s="5" t="s">
        <v>72</v>
      </c>
    </row>
    <row r="10" spans="1:20" s="5" customFormat="1" ht="26.25" customHeight="1" x14ac:dyDescent="0.25">
      <c r="A10" s="2">
        <v>2019</v>
      </c>
      <c r="B10" s="3">
        <v>43739</v>
      </c>
      <c r="C10" s="3">
        <v>43830</v>
      </c>
      <c r="D10" s="9" t="s">
        <v>73</v>
      </c>
      <c r="E10" s="5" t="s">
        <v>74</v>
      </c>
      <c r="F10" s="6" t="s">
        <v>58</v>
      </c>
      <c r="G10" s="5" t="s">
        <v>75</v>
      </c>
      <c r="H10" s="5" t="s">
        <v>76</v>
      </c>
      <c r="I10" s="7" t="s">
        <v>70</v>
      </c>
      <c r="J10" s="6" t="s">
        <v>62</v>
      </c>
      <c r="K10" s="6">
        <v>100</v>
      </c>
      <c r="L10" s="6">
        <v>100</v>
      </c>
      <c r="M10" s="2" t="s">
        <v>63</v>
      </c>
      <c r="N10" s="8">
        <v>1.46</v>
      </c>
      <c r="O10" s="2" t="s">
        <v>54</v>
      </c>
      <c r="P10" s="9" t="s">
        <v>77</v>
      </c>
      <c r="Q10" s="6" t="s">
        <v>65</v>
      </c>
      <c r="R10" s="3">
        <v>43830</v>
      </c>
      <c r="S10" s="3">
        <v>43830</v>
      </c>
      <c r="T10" s="5" t="s">
        <v>78</v>
      </c>
    </row>
    <row r="11" spans="1:20" s="5" customFormat="1" ht="26.25" customHeight="1" x14ac:dyDescent="0.25">
      <c r="A11" s="2">
        <v>2019</v>
      </c>
      <c r="B11" s="3">
        <v>43739</v>
      </c>
      <c r="C11" s="3">
        <v>43830</v>
      </c>
      <c r="D11" s="9" t="s">
        <v>73</v>
      </c>
      <c r="E11" s="5" t="s">
        <v>79</v>
      </c>
      <c r="F11" s="6" t="s">
        <v>58</v>
      </c>
      <c r="G11" s="5" t="s">
        <v>80</v>
      </c>
      <c r="H11" s="5" t="s">
        <v>81</v>
      </c>
      <c r="I11" s="7" t="s">
        <v>70</v>
      </c>
      <c r="J11" s="6" t="s">
        <v>62</v>
      </c>
      <c r="K11" s="6">
        <v>100</v>
      </c>
      <c r="L11" s="6">
        <v>100</v>
      </c>
      <c r="M11" s="2" t="s">
        <v>63</v>
      </c>
      <c r="N11" s="8">
        <v>0.5</v>
      </c>
      <c r="O11" s="2" t="s">
        <v>54</v>
      </c>
      <c r="P11" s="9" t="s">
        <v>82</v>
      </c>
      <c r="Q11" s="6" t="s">
        <v>65</v>
      </c>
      <c r="R11" s="3">
        <v>43830</v>
      </c>
      <c r="S11" s="3">
        <v>43830</v>
      </c>
      <c r="T11" s="5" t="s">
        <v>83</v>
      </c>
    </row>
    <row r="12" spans="1:20" s="5" customFormat="1" ht="26.25" customHeight="1" x14ac:dyDescent="0.25">
      <c r="A12" s="2">
        <v>2019</v>
      </c>
      <c r="B12" s="3">
        <v>43739</v>
      </c>
      <c r="C12" s="3">
        <v>43830</v>
      </c>
      <c r="D12" s="9" t="s">
        <v>66</v>
      </c>
      <c r="E12" s="5" t="s">
        <v>84</v>
      </c>
      <c r="F12" s="6" t="s">
        <v>58</v>
      </c>
      <c r="G12" s="5" t="s">
        <v>85</v>
      </c>
      <c r="H12" s="5" t="s">
        <v>86</v>
      </c>
      <c r="I12" s="7" t="s">
        <v>70</v>
      </c>
      <c r="J12" s="6" t="s">
        <v>62</v>
      </c>
      <c r="K12" s="6">
        <v>100</v>
      </c>
      <c r="L12" s="6">
        <v>100</v>
      </c>
      <c r="M12" s="2" t="s">
        <v>63</v>
      </c>
      <c r="N12" s="8">
        <v>1</v>
      </c>
      <c r="O12" s="2" t="s">
        <v>54</v>
      </c>
      <c r="P12" s="9" t="s">
        <v>87</v>
      </c>
      <c r="Q12" s="6" t="s">
        <v>65</v>
      </c>
      <c r="R12" s="3">
        <v>43830</v>
      </c>
      <c r="S12" s="3">
        <v>43830</v>
      </c>
    </row>
    <row r="13" spans="1:20" s="5" customFormat="1" ht="26.25" customHeight="1" x14ac:dyDescent="0.25">
      <c r="A13" s="2">
        <v>2019</v>
      </c>
      <c r="B13" s="3">
        <v>43739</v>
      </c>
      <c r="C13" s="3">
        <v>43830</v>
      </c>
      <c r="D13" s="9" t="s">
        <v>66</v>
      </c>
      <c r="E13" s="5" t="s">
        <v>88</v>
      </c>
      <c r="F13" s="6" t="s">
        <v>58</v>
      </c>
      <c r="G13" s="5" t="s">
        <v>89</v>
      </c>
      <c r="H13" s="5" t="s">
        <v>90</v>
      </c>
      <c r="I13" s="7" t="s">
        <v>91</v>
      </c>
      <c r="J13" s="6" t="s">
        <v>62</v>
      </c>
      <c r="K13" s="6">
        <v>1</v>
      </c>
      <c r="L13" s="6">
        <v>1</v>
      </c>
      <c r="M13" s="2" t="s">
        <v>63</v>
      </c>
      <c r="N13" s="8">
        <v>1</v>
      </c>
      <c r="O13" s="2" t="s">
        <v>54</v>
      </c>
      <c r="P13" s="9" t="s">
        <v>92</v>
      </c>
      <c r="Q13" s="6" t="s">
        <v>65</v>
      </c>
      <c r="R13" s="3">
        <v>43830</v>
      </c>
      <c r="S13" s="3">
        <v>43830</v>
      </c>
    </row>
    <row r="14" spans="1:20" s="5" customFormat="1" ht="26.25" customHeight="1" x14ac:dyDescent="0.25">
      <c r="A14" s="2">
        <v>2019</v>
      </c>
      <c r="B14" s="3">
        <v>43739</v>
      </c>
      <c r="C14" s="3">
        <v>43830</v>
      </c>
      <c r="D14" s="9" t="s">
        <v>66</v>
      </c>
      <c r="E14" s="5" t="s">
        <v>93</v>
      </c>
      <c r="F14" s="6" t="s">
        <v>58</v>
      </c>
      <c r="G14" s="5" t="s">
        <v>94</v>
      </c>
      <c r="H14" s="5" t="s">
        <v>95</v>
      </c>
      <c r="I14" s="7" t="s">
        <v>70</v>
      </c>
      <c r="J14" s="6" t="s">
        <v>62</v>
      </c>
      <c r="K14" s="6">
        <v>100</v>
      </c>
      <c r="L14" s="6">
        <v>100</v>
      </c>
      <c r="M14" s="2" t="s">
        <v>63</v>
      </c>
      <c r="N14" s="8">
        <v>1</v>
      </c>
      <c r="O14" s="2" t="s">
        <v>54</v>
      </c>
      <c r="P14" s="9" t="s">
        <v>96</v>
      </c>
      <c r="Q14" s="6" t="s">
        <v>65</v>
      </c>
      <c r="R14" s="3">
        <v>43830</v>
      </c>
      <c r="S14" s="3">
        <v>43830</v>
      </c>
    </row>
    <row r="15" spans="1:20" s="5" customFormat="1" ht="26.25" customHeight="1" x14ac:dyDescent="0.25">
      <c r="A15" s="2">
        <v>2019</v>
      </c>
      <c r="B15" s="3">
        <v>43739</v>
      </c>
      <c r="C15" s="3">
        <v>43830</v>
      </c>
      <c r="D15" s="4" t="s">
        <v>56</v>
      </c>
      <c r="E15" s="5" t="s">
        <v>97</v>
      </c>
      <c r="F15" s="6" t="s">
        <v>58</v>
      </c>
      <c r="G15" s="5" t="s">
        <v>98</v>
      </c>
      <c r="H15" s="5" t="s">
        <v>99</v>
      </c>
      <c r="I15" s="7" t="s">
        <v>70</v>
      </c>
      <c r="J15" s="6" t="s">
        <v>62</v>
      </c>
      <c r="K15" s="6">
        <v>100</v>
      </c>
      <c r="L15" s="6">
        <v>100</v>
      </c>
      <c r="M15" s="2" t="s">
        <v>63</v>
      </c>
      <c r="N15" s="8">
        <v>0.66</v>
      </c>
      <c r="O15" s="2" t="s">
        <v>54</v>
      </c>
      <c r="P15" s="9" t="s">
        <v>100</v>
      </c>
      <c r="Q15" s="6" t="s">
        <v>65</v>
      </c>
      <c r="R15" s="3">
        <v>43830</v>
      </c>
      <c r="S15" s="3">
        <v>43830</v>
      </c>
      <c r="T15" s="5" t="s">
        <v>101</v>
      </c>
    </row>
    <row r="16" spans="1:20" s="5" customFormat="1" ht="26.25" customHeight="1" x14ac:dyDescent="0.25">
      <c r="A16" s="2">
        <v>2019</v>
      </c>
      <c r="B16" s="3">
        <v>43739</v>
      </c>
      <c r="C16" s="3">
        <v>43830</v>
      </c>
      <c r="D16" s="4" t="s">
        <v>56</v>
      </c>
      <c r="E16" s="5" t="s">
        <v>102</v>
      </c>
      <c r="F16" s="6" t="s">
        <v>58</v>
      </c>
      <c r="G16" s="5" t="s">
        <v>103</v>
      </c>
      <c r="H16" s="5" t="s">
        <v>104</v>
      </c>
      <c r="I16" s="7" t="s">
        <v>70</v>
      </c>
      <c r="J16" s="6" t="s">
        <v>62</v>
      </c>
      <c r="K16" s="6">
        <v>100</v>
      </c>
      <c r="L16" s="6">
        <v>100</v>
      </c>
      <c r="M16" s="2" t="s">
        <v>63</v>
      </c>
      <c r="N16" s="8">
        <v>1.36</v>
      </c>
      <c r="O16" s="2" t="s">
        <v>54</v>
      </c>
      <c r="P16" s="9" t="s">
        <v>100</v>
      </c>
      <c r="Q16" s="6" t="s">
        <v>65</v>
      </c>
      <c r="R16" s="3">
        <v>43830</v>
      </c>
      <c r="S16" s="3">
        <v>43830</v>
      </c>
      <c r="T16" s="5" t="s">
        <v>105</v>
      </c>
    </row>
    <row r="17" spans="1:20" s="5" customFormat="1" ht="26.25" customHeight="1" x14ac:dyDescent="0.25">
      <c r="A17" s="2">
        <v>2019</v>
      </c>
      <c r="B17" s="3">
        <v>43739</v>
      </c>
      <c r="C17" s="3">
        <v>43830</v>
      </c>
      <c r="D17" s="4" t="s">
        <v>56</v>
      </c>
      <c r="E17" s="5" t="s">
        <v>106</v>
      </c>
      <c r="F17" s="6" t="s">
        <v>58</v>
      </c>
      <c r="G17" s="5" t="s">
        <v>107</v>
      </c>
      <c r="H17" s="5" t="s">
        <v>108</v>
      </c>
      <c r="I17" s="7" t="s">
        <v>70</v>
      </c>
      <c r="J17" s="6" t="s">
        <v>62</v>
      </c>
      <c r="K17" s="6">
        <v>100</v>
      </c>
      <c r="L17" s="6">
        <v>100</v>
      </c>
      <c r="M17" s="2" t="s">
        <v>63</v>
      </c>
      <c r="N17" s="8">
        <v>0.9</v>
      </c>
      <c r="O17" s="2" t="s">
        <v>54</v>
      </c>
      <c r="P17" s="9" t="s">
        <v>109</v>
      </c>
      <c r="Q17" s="6" t="s">
        <v>65</v>
      </c>
      <c r="R17" s="3">
        <v>43830</v>
      </c>
      <c r="S17" s="3">
        <v>43830</v>
      </c>
    </row>
    <row r="18" spans="1:20" s="5" customFormat="1" ht="26.25" customHeight="1" x14ac:dyDescent="0.25">
      <c r="A18" s="2">
        <v>2019</v>
      </c>
      <c r="B18" s="3">
        <v>43739</v>
      </c>
      <c r="C18" s="3">
        <v>43830</v>
      </c>
      <c r="D18" s="4" t="s">
        <v>56</v>
      </c>
      <c r="E18" s="5" t="s">
        <v>110</v>
      </c>
      <c r="F18" s="6" t="s">
        <v>58</v>
      </c>
      <c r="G18" s="5" t="s">
        <v>111</v>
      </c>
      <c r="H18" s="5" t="s">
        <v>112</v>
      </c>
      <c r="I18" s="7" t="s">
        <v>113</v>
      </c>
      <c r="J18" s="6" t="s">
        <v>62</v>
      </c>
      <c r="K18" s="6">
        <v>100</v>
      </c>
      <c r="L18" s="6">
        <v>100</v>
      </c>
      <c r="M18" s="2" t="s">
        <v>63</v>
      </c>
      <c r="N18" s="8">
        <v>0.37</v>
      </c>
      <c r="O18" s="2" t="s">
        <v>54</v>
      </c>
      <c r="P18" s="9" t="s">
        <v>114</v>
      </c>
      <c r="Q18" s="6" t="s">
        <v>65</v>
      </c>
      <c r="R18" s="3">
        <v>43830</v>
      </c>
      <c r="S18" s="3">
        <v>43830</v>
      </c>
      <c r="T18" s="5" t="s">
        <v>115</v>
      </c>
    </row>
    <row r="19" spans="1:20" s="5" customFormat="1" ht="26.25" customHeight="1" x14ac:dyDescent="0.25">
      <c r="A19" s="2">
        <v>2019</v>
      </c>
      <c r="B19" s="3">
        <v>43739</v>
      </c>
      <c r="C19" s="3">
        <v>43830</v>
      </c>
      <c r="D19" s="4" t="s">
        <v>56</v>
      </c>
      <c r="E19" s="5" t="s">
        <v>116</v>
      </c>
      <c r="F19" s="6" t="s">
        <v>58</v>
      </c>
      <c r="G19" s="5" t="s">
        <v>117</v>
      </c>
      <c r="H19" s="5" t="s">
        <v>118</v>
      </c>
      <c r="I19" s="7" t="s">
        <v>70</v>
      </c>
      <c r="J19" s="6" t="s">
        <v>62</v>
      </c>
      <c r="K19" s="6">
        <v>100</v>
      </c>
      <c r="L19" s="6">
        <v>100</v>
      </c>
      <c r="M19" s="2" t="s">
        <v>63</v>
      </c>
      <c r="N19" s="8">
        <v>1.53</v>
      </c>
      <c r="O19" s="2" t="s">
        <v>54</v>
      </c>
      <c r="P19" s="9" t="s">
        <v>119</v>
      </c>
      <c r="Q19" s="6" t="s">
        <v>65</v>
      </c>
      <c r="R19" s="3">
        <v>43830</v>
      </c>
      <c r="S19" s="3">
        <v>43830</v>
      </c>
    </row>
    <row r="20" spans="1:20" s="5" customFormat="1" ht="26.25" customHeight="1" x14ac:dyDescent="0.25">
      <c r="A20" s="2">
        <v>2019</v>
      </c>
      <c r="B20" s="3">
        <v>43739</v>
      </c>
      <c r="C20" s="3">
        <v>43830</v>
      </c>
      <c r="D20" s="4" t="s">
        <v>56</v>
      </c>
      <c r="E20" s="5" t="s">
        <v>120</v>
      </c>
      <c r="F20" s="6" t="s">
        <v>58</v>
      </c>
      <c r="G20" s="5" t="s">
        <v>121</v>
      </c>
      <c r="H20" s="5" t="s">
        <v>69</v>
      </c>
      <c r="I20" s="7" t="s">
        <v>113</v>
      </c>
      <c r="J20" s="6" t="s">
        <v>62</v>
      </c>
      <c r="K20" s="6">
        <v>100</v>
      </c>
      <c r="L20" s="6">
        <v>100</v>
      </c>
      <c r="M20" s="2" t="s">
        <v>63</v>
      </c>
      <c r="N20" s="8">
        <v>3.33</v>
      </c>
      <c r="O20" s="2" t="s">
        <v>54</v>
      </c>
      <c r="P20" s="9" t="s">
        <v>122</v>
      </c>
      <c r="Q20" s="6" t="s">
        <v>65</v>
      </c>
      <c r="R20" s="3">
        <v>43830</v>
      </c>
      <c r="S20" s="3">
        <v>43830</v>
      </c>
      <c r="T20" s="5" t="s">
        <v>123</v>
      </c>
    </row>
    <row r="21" spans="1:20" s="5" customFormat="1" ht="26.25" customHeight="1" x14ac:dyDescent="0.25">
      <c r="A21" s="2">
        <v>2019</v>
      </c>
      <c r="B21" s="3">
        <v>43739</v>
      </c>
      <c r="C21" s="3">
        <v>43830</v>
      </c>
      <c r="D21" s="4" t="s">
        <v>56</v>
      </c>
      <c r="E21" s="5" t="s">
        <v>124</v>
      </c>
      <c r="F21" s="6" t="s">
        <v>58</v>
      </c>
      <c r="G21" s="5" t="s">
        <v>125</v>
      </c>
      <c r="H21" s="5" t="s">
        <v>126</v>
      </c>
      <c r="I21" s="7" t="s">
        <v>70</v>
      </c>
      <c r="J21" s="6" t="s">
        <v>62</v>
      </c>
      <c r="K21" s="6">
        <v>100</v>
      </c>
      <c r="L21" s="6">
        <v>100</v>
      </c>
      <c r="M21" s="2" t="s">
        <v>63</v>
      </c>
      <c r="N21" s="8">
        <v>0.5</v>
      </c>
      <c r="O21" s="2" t="s">
        <v>54</v>
      </c>
      <c r="P21" s="9" t="s">
        <v>127</v>
      </c>
      <c r="Q21" s="6" t="s">
        <v>65</v>
      </c>
      <c r="R21" s="3">
        <v>43830</v>
      </c>
      <c r="S21" s="3">
        <v>43830</v>
      </c>
      <c r="T21" s="5" t="s">
        <v>128</v>
      </c>
    </row>
    <row r="22" spans="1:20" s="5" customFormat="1" ht="26.25" customHeight="1" x14ac:dyDescent="0.25">
      <c r="A22" s="2">
        <v>2019</v>
      </c>
      <c r="B22" s="3">
        <v>43739</v>
      </c>
      <c r="C22" s="3">
        <v>43830</v>
      </c>
      <c r="D22" s="4" t="s">
        <v>56</v>
      </c>
      <c r="E22" s="5" t="s">
        <v>129</v>
      </c>
      <c r="F22" s="6" t="s">
        <v>58</v>
      </c>
      <c r="G22" s="5" t="s">
        <v>130</v>
      </c>
      <c r="H22" s="5" t="s">
        <v>131</v>
      </c>
      <c r="I22" s="7" t="s">
        <v>113</v>
      </c>
      <c r="J22" s="6" t="s">
        <v>62</v>
      </c>
      <c r="K22" s="6">
        <v>100</v>
      </c>
      <c r="L22" s="6">
        <v>100</v>
      </c>
      <c r="M22" s="2" t="s">
        <v>63</v>
      </c>
      <c r="N22" s="8">
        <v>0.9</v>
      </c>
      <c r="O22" s="2" t="s">
        <v>54</v>
      </c>
      <c r="P22" s="9" t="s">
        <v>132</v>
      </c>
      <c r="Q22" s="6" t="s">
        <v>65</v>
      </c>
      <c r="R22" s="3">
        <v>43830</v>
      </c>
      <c r="S22" s="3">
        <v>43830</v>
      </c>
    </row>
    <row r="23" spans="1:20" s="5" customFormat="1" ht="26.25" customHeight="1" x14ac:dyDescent="0.25">
      <c r="A23" s="2">
        <v>2019</v>
      </c>
      <c r="B23" s="3">
        <v>43739</v>
      </c>
      <c r="C23" s="3">
        <v>43830</v>
      </c>
      <c r="D23" s="4" t="s">
        <v>56</v>
      </c>
      <c r="E23" s="5" t="s">
        <v>133</v>
      </c>
      <c r="F23" s="6" t="s">
        <v>58</v>
      </c>
      <c r="G23" s="5" t="s">
        <v>134</v>
      </c>
      <c r="H23" s="5" t="s">
        <v>135</v>
      </c>
      <c r="I23" s="7" t="s">
        <v>70</v>
      </c>
      <c r="J23" s="6" t="s">
        <v>62</v>
      </c>
      <c r="K23" s="6">
        <v>100</v>
      </c>
      <c r="L23" s="6">
        <v>100</v>
      </c>
      <c r="M23" s="2" t="s">
        <v>63</v>
      </c>
      <c r="N23" s="8">
        <v>1.1499999999999999</v>
      </c>
      <c r="O23" s="2" t="s">
        <v>54</v>
      </c>
      <c r="P23" s="9" t="s">
        <v>136</v>
      </c>
      <c r="Q23" s="6" t="s">
        <v>65</v>
      </c>
      <c r="R23" s="3">
        <v>43830</v>
      </c>
      <c r="S23" s="3">
        <v>43830</v>
      </c>
      <c r="T23" s="5" t="s">
        <v>137</v>
      </c>
    </row>
    <row r="24" spans="1:20" s="5" customFormat="1" ht="26.25" customHeight="1" x14ac:dyDescent="0.25">
      <c r="A24" s="2">
        <v>2019</v>
      </c>
      <c r="B24" s="3">
        <v>43739</v>
      </c>
      <c r="C24" s="3">
        <v>43830</v>
      </c>
      <c r="D24" s="4" t="s">
        <v>56</v>
      </c>
      <c r="E24" s="5" t="s">
        <v>138</v>
      </c>
      <c r="F24" s="6" t="s">
        <v>58</v>
      </c>
      <c r="G24" s="5" t="s">
        <v>139</v>
      </c>
      <c r="H24" s="5" t="s">
        <v>140</v>
      </c>
      <c r="I24" s="7" t="s">
        <v>70</v>
      </c>
      <c r="J24" s="6" t="s">
        <v>62</v>
      </c>
      <c r="K24" s="6">
        <v>100</v>
      </c>
      <c r="L24" s="6">
        <v>100</v>
      </c>
      <c r="M24" s="2" t="s">
        <v>63</v>
      </c>
      <c r="N24" s="8">
        <v>0</v>
      </c>
      <c r="O24" s="2" t="s">
        <v>54</v>
      </c>
      <c r="P24" s="9" t="s">
        <v>127</v>
      </c>
      <c r="Q24" s="6" t="s">
        <v>65</v>
      </c>
      <c r="R24" s="3">
        <v>43830</v>
      </c>
      <c r="S24" s="3">
        <v>43830</v>
      </c>
      <c r="T24" s="5" t="s">
        <v>141</v>
      </c>
    </row>
    <row r="25" spans="1:20" s="5" customFormat="1" ht="26.25" customHeight="1" x14ac:dyDescent="0.25">
      <c r="A25" s="2">
        <v>2019</v>
      </c>
      <c r="B25" s="3">
        <v>43739</v>
      </c>
      <c r="C25" s="3">
        <v>43830</v>
      </c>
      <c r="D25" s="4" t="s">
        <v>66</v>
      </c>
      <c r="E25" s="5" t="s">
        <v>142</v>
      </c>
      <c r="F25" s="6" t="s">
        <v>58</v>
      </c>
      <c r="G25" s="5" t="s">
        <v>143</v>
      </c>
      <c r="H25" s="5" t="s">
        <v>144</v>
      </c>
      <c r="I25" s="7" t="s">
        <v>70</v>
      </c>
      <c r="J25" s="6" t="s">
        <v>62</v>
      </c>
      <c r="K25" s="6">
        <v>100</v>
      </c>
      <c r="L25" s="6">
        <v>100</v>
      </c>
      <c r="M25" s="2" t="s">
        <v>63</v>
      </c>
      <c r="N25" s="8">
        <v>0.1</v>
      </c>
      <c r="O25" s="2" t="s">
        <v>54</v>
      </c>
      <c r="P25" s="9" t="s">
        <v>145</v>
      </c>
      <c r="Q25" s="6" t="s">
        <v>65</v>
      </c>
      <c r="R25" s="3">
        <v>43830</v>
      </c>
      <c r="S25" s="3">
        <v>43830</v>
      </c>
      <c r="T25" s="5" t="s">
        <v>146</v>
      </c>
    </row>
    <row r="26" spans="1:20" s="5" customFormat="1" ht="26.25" customHeight="1" x14ac:dyDescent="0.25">
      <c r="A26" s="2">
        <v>2019</v>
      </c>
      <c r="B26" s="3">
        <v>43739</v>
      </c>
      <c r="C26" s="3">
        <v>43830</v>
      </c>
      <c r="D26" s="4" t="s">
        <v>66</v>
      </c>
      <c r="E26" s="5" t="s">
        <v>147</v>
      </c>
      <c r="F26" s="6" t="s">
        <v>58</v>
      </c>
      <c r="G26" s="5" t="s">
        <v>148</v>
      </c>
      <c r="H26" s="5" t="s">
        <v>149</v>
      </c>
      <c r="I26" s="7" t="s">
        <v>70</v>
      </c>
      <c r="J26" s="6" t="s">
        <v>62</v>
      </c>
      <c r="K26" s="6">
        <v>100</v>
      </c>
      <c r="L26" s="6">
        <v>100</v>
      </c>
      <c r="M26" s="2" t="s">
        <v>63</v>
      </c>
      <c r="N26" s="8">
        <v>0.15</v>
      </c>
      <c r="O26" s="2" t="s">
        <v>54</v>
      </c>
      <c r="P26" s="9" t="s">
        <v>150</v>
      </c>
      <c r="Q26" s="6" t="s">
        <v>65</v>
      </c>
      <c r="R26" s="3">
        <v>43830</v>
      </c>
      <c r="S26" s="3">
        <v>43830</v>
      </c>
      <c r="T26" s="5" t="s">
        <v>151</v>
      </c>
    </row>
    <row r="27" spans="1:20" s="5" customFormat="1" ht="26.25" customHeight="1" x14ac:dyDescent="0.25">
      <c r="A27" s="2">
        <v>2019</v>
      </c>
      <c r="B27" s="3">
        <v>43739</v>
      </c>
      <c r="C27" s="3">
        <v>43830</v>
      </c>
      <c r="D27" s="4" t="s">
        <v>56</v>
      </c>
      <c r="E27" s="5" t="s">
        <v>152</v>
      </c>
      <c r="F27" s="6" t="s">
        <v>58</v>
      </c>
      <c r="G27" s="5" t="s">
        <v>153</v>
      </c>
      <c r="H27" s="5" t="s">
        <v>154</v>
      </c>
      <c r="I27" s="7" t="s">
        <v>70</v>
      </c>
      <c r="J27" s="6" t="s">
        <v>62</v>
      </c>
      <c r="K27" s="6">
        <v>100</v>
      </c>
      <c r="L27" s="6">
        <v>100</v>
      </c>
      <c r="M27" s="2" t="s">
        <v>63</v>
      </c>
      <c r="N27" s="8">
        <v>1.1599999999999999</v>
      </c>
      <c r="O27" s="2" t="s">
        <v>54</v>
      </c>
      <c r="P27" s="9" t="s">
        <v>155</v>
      </c>
      <c r="Q27" s="6" t="s">
        <v>65</v>
      </c>
      <c r="R27" s="3">
        <v>43830</v>
      </c>
      <c r="S27" s="3">
        <v>43830</v>
      </c>
    </row>
    <row r="28" spans="1:20" s="5" customFormat="1" ht="26.25" customHeight="1" x14ac:dyDescent="0.25">
      <c r="A28" s="2">
        <v>2019</v>
      </c>
      <c r="B28" s="3">
        <v>43739</v>
      </c>
      <c r="C28" s="3">
        <v>43830</v>
      </c>
      <c r="D28" s="4" t="s">
        <v>156</v>
      </c>
      <c r="E28" s="5" t="s">
        <v>157</v>
      </c>
      <c r="F28" s="6" t="s">
        <v>158</v>
      </c>
      <c r="G28" s="5" t="s">
        <v>159</v>
      </c>
      <c r="H28" s="5" t="s">
        <v>160</v>
      </c>
      <c r="I28" s="7" t="s">
        <v>161</v>
      </c>
      <c r="J28" s="6" t="s">
        <v>162</v>
      </c>
      <c r="K28" s="6">
        <v>84</v>
      </c>
      <c r="L28" s="6">
        <v>84</v>
      </c>
      <c r="M28" s="2" t="s">
        <v>63</v>
      </c>
      <c r="N28" s="8">
        <v>1.37</v>
      </c>
      <c r="O28" s="2" t="s">
        <v>54</v>
      </c>
      <c r="P28" s="9" t="s">
        <v>163</v>
      </c>
      <c r="Q28" s="6" t="s">
        <v>164</v>
      </c>
      <c r="R28" s="3">
        <v>43830</v>
      </c>
      <c r="S28" s="3">
        <v>43830</v>
      </c>
      <c r="T28" s="5" t="s">
        <v>165</v>
      </c>
    </row>
    <row r="29" spans="1:20" s="5" customFormat="1" ht="26.25" customHeight="1" x14ac:dyDescent="0.25">
      <c r="A29" s="2">
        <v>2019</v>
      </c>
      <c r="B29" s="3">
        <v>43739</v>
      </c>
      <c r="C29" s="3">
        <v>43830</v>
      </c>
      <c r="D29" s="4" t="s">
        <v>156</v>
      </c>
      <c r="E29" s="5" t="s">
        <v>166</v>
      </c>
      <c r="F29" s="6" t="s">
        <v>158</v>
      </c>
      <c r="G29" s="5" t="s">
        <v>167</v>
      </c>
      <c r="H29" s="5" t="s">
        <v>168</v>
      </c>
      <c r="I29" s="7" t="s">
        <v>169</v>
      </c>
      <c r="J29" s="6" t="s">
        <v>162</v>
      </c>
      <c r="K29" s="6">
        <v>50</v>
      </c>
      <c r="L29" s="6">
        <v>50</v>
      </c>
      <c r="M29" s="2" t="s">
        <v>63</v>
      </c>
      <c r="N29" s="8">
        <v>1.7</v>
      </c>
      <c r="O29" s="2" t="s">
        <v>54</v>
      </c>
      <c r="P29" s="9" t="s">
        <v>170</v>
      </c>
      <c r="Q29" s="6" t="s">
        <v>164</v>
      </c>
      <c r="R29" s="3">
        <v>43830</v>
      </c>
      <c r="S29" s="3">
        <v>43830</v>
      </c>
      <c r="T29" s="5" t="s">
        <v>171</v>
      </c>
    </row>
    <row r="30" spans="1:20" s="5" customFormat="1" ht="26.25" customHeight="1" x14ac:dyDescent="0.25">
      <c r="A30" s="2">
        <v>2019</v>
      </c>
      <c r="B30" s="3">
        <v>43739</v>
      </c>
      <c r="C30" s="3">
        <v>43830</v>
      </c>
      <c r="D30" s="4" t="s">
        <v>156</v>
      </c>
      <c r="E30" s="5" t="s">
        <v>172</v>
      </c>
      <c r="F30" s="6" t="s">
        <v>58</v>
      </c>
      <c r="G30" s="5" t="s">
        <v>173</v>
      </c>
      <c r="H30" s="5" t="s">
        <v>174</v>
      </c>
      <c r="I30" s="7" t="s">
        <v>161</v>
      </c>
      <c r="J30" s="6" t="s">
        <v>162</v>
      </c>
      <c r="K30" s="6">
        <v>100</v>
      </c>
      <c r="L30" s="6">
        <v>100</v>
      </c>
      <c r="M30" s="2" t="s">
        <v>63</v>
      </c>
      <c r="N30" s="8">
        <v>0</v>
      </c>
      <c r="O30" s="2" t="s">
        <v>54</v>
      </c>
      <c r="P30" s="9" t="s">
        <v>175</v>
      </c>
      <c r="Q30" s="6" t="s">
        <v>164</v>
      </c>
      <c r="R30" s="3">
        <v>43830</v>
      </c>
      <c r="S30" s="3">
        <v>43830</v>
      </c>
      <c r="T30" s="5" t="s">
        <v>176</v>
      </c>
    </row>
    <row r="31" spans="1:20" s="5" customFormat="1" ht="26.25" customHeight="1" x14ac:dyDescent="0.25">
      <c r="A31" s="2">
        <v>2019</v>
      </c>
      <c r="B31" s="3">
        <v>43739</v>
      </c>
      <c r="C31" s="3">
        <v>43830</v>
      </c>
      <c r="D31" s="4" t="s">
        <v>156</v>
      </c>
      <c r="E31" s="5" t="s">
        <v>177</v>
      </c>
      <c r="F31" s="6" t="s">
        <v>158</v>
      </c>
      <c r="G31" s="5" t="s">
        <v>178</v>
      </c>
      <c r="H31" s="5" t="s">
        <v>179</v>
      </c>
      <c r="I31" s="7" t="s">
        <v>70</v>
      </c>
      <c r="J31" s="6" t="s">
        <v>162</v>
      </c>
      <c r="K31" s="6">
        <v>50</v>
      </c>
      <c r="L31" s="6">
        <v>50</v>
      </c>
      <c r="M31" s="2" t="s">
        <v>63</v>
      </c>
      <c r="N31" s="8">
        <v>1.43</v>
      </c>
      <c r="O31" s="2" t="s">
        <v>54</v>
      </c>
      <c r="P31" s="9" t="s">
        <v>180</v>
      </c>
      <c r="Q31" s="6" t="s">
        <v>164</v>
      </c>
      <c r="R31" s="3">
        <v>43830</v>
      </c>
      <c r="S31" s="3">
        <v>43830</v>
      </c>
      <c r="T31" s="5" t="s">
        <v>181</v>
      </c>
    </row>
    <row r="32" spans="1:20" s="5" customFormat="1" ht="26.25" customHeight="1" x14ac:dyDescent="0.25">
      <c r="A32" s="2">
        <v>2019</v>
      </c>
      <c r="B32" s="3">
        <v>43739</v>
      </c>
      <c r="C32" s="3">
        <v>43830</v>
      </c>
      <c r="D32" s="4" t="s">
        <v>156</v>
      </c>
      <c r="E32" s="5" t="s">
        <v>182</v>
      </c>
      <c r="F32" s="6" t="s">
        <v>158</v>
      </c>
      <c r="G32" s="5" t="s">
        <v>183</v>
      </c>
      <c r="H32" s="5" t="s">
        <v>184</v>
      </c>
      <c r="I32" s="7" t="s">
        <v>161</v>
      </c>
      <c r="J32" s="6" t="s">
        <v>162</v>
      </c>
      <c r="K32" s="6">
        <v>100</v>
      </c>
      <c r="L32" s="6">
        <v>100</v>
      </c>
      <c r="M32" s="2" t="s">
        <v>63</v>
      </c>
      <c r="N32" s="8">
        <v>1</v>
      </c>
      <c r="O32" s="2" t="s">
        <v>54</v>
      </c>
      <c r="P32" s="9" t="s">
        <v>185</v>
      </c>
      <c r="Q32" s="6" t="s">
        <v>164</v>
      </c>
      <c r="R32" s="3">
        <v>43830</v>
      </c>
      <c r="S32" s="3">
        <v>43830</v>
      </c>
    </row>
    <row r="33" spans="1:20" s="5" customFormat="1" ht="26.25" customHeight="1" x14ac:dyDescent="0.25">
      <c r="A33" s="2">
        <v>2019</v>
      </c>
      <c r="B33" s="3">
        <v>43739</v>
      </c>
      <c r="C33" s="3">
        <v>43830</v>
      </c>
      <c r="D33" s="4" t="s">
        <v>156</v>
      </c>
      <c r="E33" s="5" t="s">
        <v>186</v>
      </c>
      <c r="F33" s="6" t="s">
        <v>158</v>
      </c>
      <c r="G33" s="5" t="s">
        <v>187</v>
      </c>
      <c r="H33" s="5" t="s">
        <v>174</v>
      </c>
      <c r="I33" s="7" t="s">
        <v>70</v>
      </c>
      <c r="J33" s="6" t="s">
        <v>162</v>
      </c>
      <c r="K33" s="6">
        <v>100</v>
      </c>
      <c r="L33" s="6">
        <v>100</v>
      </c>
      <c r="M33" s="2" t="s">
        <v>63</v>
      </c>
      <c r="N33" s="8">
        <v>1.43</v>
      </c>
      <c r="O33" s="2" t="s">
        <v>54</v>
      </c>
      <c r="P33" s="9" t="s">
        <v>163</v>
      </c>
      <c r="Q33" s="6" t="s">
        <v>164</v>
      </c>
      <c r="R33" s="3">
        <v>43830</v>
      </c>
      <c r="S33" s="3">
        <v>43830</v>
      </c>
      <c r="T33" s="5" t="s">
        <v>188</v>
      </c>
    </row>
    <row r="34" spans="1:20" s="5" customFormat="1" ht="26.25" customHeight="1" x14ac:dyDescent="0.25">
      <c r="A34" s="2">
        <v>2019</v>
      </c>
      <c r="B34" s="3">
        <v>43739</v>
      </c>
      <c r="C34" s="3">
        <v>43830</v>
      </c>
      <c r="D34" s="4" t="s">
        <v>156</v>
      </c>
      <c r="E34" s="5" t="s">
        <v>189</v>
      </c>
      <c r="F34" s="6" t="s">
        <v>158</v>
      </c>
      <c r="G34" s="5" t="s">
        <v>190</v>
      </c>
      <c r="H34" s="5" t="s">
        <v>191</v>
      </c>
      <c r="I34" s="7" t="s">
        <v>61</v>
      </c>
      <c r="J34" s="6" t="s">
        <v>162</v>
      </c>
      <c r="K34" s="6">
        <v>405</v>
      </c>
      <c r="L34" s="6">
        <v>405</v>
      </c>
      <c r="M34" s="2" t="s">
        <v>63</v>
      </c>
      <c r="N34" s="8">
        <v>1.69</v>
      </c>
      <c r="O34" s="2" t="s">
        <v>54</v>
      </c>
      <c r="P34" s="9" t="s">
        <v>192</v>
      </c>
      <c r="Q34" s="6" t="s">
        <v>164</v>
      </c>
      <c r="R34" s="3">
        <v>43830</v>
      </c>
      <c r="S34" s="3">
        <v>43830</v>
      </c>
      <c r="T34" s="5" t="s">
        <v>193</v>
      </c>
    </row>
    <row r="35" spans="1:20" s="5" customFormat="1" ht="26.25" customHeight="1" x14ac:dyDescent="0.25">
      <c r="A35" s="2">
        <v>2019</v>
      </c>
      <c r="B35" s="3">
        <v>43739</v>
      </c>
      <c r="C35" s="3">
        <v>43830</v>
      </c>
      <c r="D35" s="4" t="s">
        <v>194</v>
      </c>
      <c r="E35" s="5" t="s">
        <v>195</v>
      </c>
      <c r="F35" s="6" t="s">
        <v>158</v>
      </c>
      <c r="G35" s="5" t="s">
        <v>196</v>
      </c>
      <c r="H35" s="5" t="s">
        <v>197</v>
      </c>
      <c r="I35" s="7" t="s">
        <v>169</v>
      </c>
      <c r="J35" s="6" t="s">
        <v>162</v>
      </c>
      <c r="K35" s="6">
        <v>555.54999999999995</v>
      </c>
      <c r="L35" s="6">
        <v>555.54999999999995</v>
      </c>
      <c r="M35" s="2" t="s">
        <v>63</v>
      </c>
      <c r="N35" s="8">
        <v>1.19</v>
      </c>
      <c r="O35" s="2" t="s">
        <v>54</v>
      </c>
      <c r="P35" s="9" t="s">
        <v>198</v>
      </c>
      <c r="Q35" s="6" t="s">
        <v>164</v>
      </c>
      <c r="R35" s="3">
        <v>43830</v>
      </c>
      <c r="S35" s="3">
        <v>43830</v>
      </c>
      <c r="T35" s="5" t="s">
        <v>199</v>
      </c>
    </row>
    <row r="36" spans="1:20" s="5" customFormat="1" ht="26.25" customHeight="1" x14ac:dyDescent="0.25">
      <c r="A36" s="2">
        <v>2019</v>
      </c>
      <c r="B36" s="3">
        <v>43739</v>
      </c>
      <c r="C36" s="3">
        <v>43830</v>
      </c>
      <c r="D36" s="4" t="s">
        <v>194</v>
      </c>
      <c r="E36" s="5" t="s">
        <v>200</v>
      </c>
      <c r="F36" s="6" t="s">
        <v>58</v>
      </c>
      <c r="G36" s="5" t="s">
        <v>201</v>
      </c>
      <c r="H36" s="5" t="s">
        <v>202</v>
      </c>
      <c r="I36" s="7" t="s">
        <v>70</v>
      </c>
      <c r="J36" s="6" t="s">
        <v>162</v>
      </c>
      <c r="K36" s="6">
        <v>100</v>
      </c>
      <c r="L36" s="6">
        <v>100</v>
      </c>
      <c r="M36" s="2" t="s">
        <v>63</v>
      </c>
      <c r="N36" s="8">
        <v>1</v>
      </c>
      <c r="O36" s="2" t="s">
        <v>54</v>
      </c>
      <c r="P36" s="9" t="s">
        <v>203</v>
      </c>
      <c r="Q36" s="6" t="s">
        <v>164</v>
      </c>
      <c r="R36" s="3">
        <v>43830</v>
      </c>
      <c r="S36" s="3">
        <v>43830</v>
      </c>
    </row>
    <row r="37" spans="1:20" s="5" customFormat="1" ht="26.25" customHeight="1" x14ac:dyDescent="0.25">
      <c r="A37" s="2">
        <v>2019</v>
      </c>
      <c r="B37" s="3">
        <v>43739</v>
      </c>
      <c r="C37" s="3">
        <v>43830</v>
      </c>
      <c r="D37" s="4" t="s">
        <v>156</v>
      </c>
      <c r="E37" s="5" t="s">
        <v>204</v>
      </c>
      <c r="F37" s="6" t="s">
        <v>58</v>
      </c>
      <c r="G37" s="5" t="s">
        <v>205</v>
      </c>
      <c r="H37" s="5" t="s">
        <v>206</v>
      </c>
      <c r="I37" s="7" t="s">
        <v>169</v>
      </c>
      <c r="J37" s="6" t="s">
        <v>62</v>
      </c>
      <c r="K37" s="6">
        <v>33</v>
      </c>
      <c r="L37" s="6">
        <v>33</v>
      </c>
      <c r="M37" s="2" t="s">
        <v>63</v>
      </c>
      <c r="N37" s="8">
        <v>1</v>
      </c>
      <c r="O37" s="2" t="s">
        <v>54</v>
      </c>
      <c r="P37" s="9" t="s">
        <v>207</v>
      </c>
      <c r="Q37" s="6" t="s">
        <v>208</v>
      </c>
      <c r="R37" s="3">
        <v>43830</v>
      </c>
      <c r="S37" s="3">
        <v>43830</v>
      </c>
    </row>
    <row r="38" spans="1:20" s="5" customFormat="1" ht="26.25" customHeight="1" x14ac:dyDescent="0.25">
      <c r="A38" s="2">
        <v>2019</v>
      </c>
      <c r="B38" s="3">
        <v>43739</v>
      </c>
      <c r="C38" s="3">
        <v>43830</v>
      </c>
      <c r="D38" s="4" t="s">
        <v>156</v>
      </c>
      <c r="E38" s="5" t="s">
        <v>209</v>
      </c>
      <c r="F38" s="6" t="s">
        <v>210</v>
      </c>
      <c r="G38" s="5" t="s">
        <v>211</v>
      </c>
      <c r="H38" s="5" t="s">
        <v>212</v>
      </c>
      <c r="I38" s="7" t="s">
        <v>161</v>
      </c>
      <c r="J38" s="6" t="s">
        <v>62</v>
      </c>
      <c r="K38" s="6">
        <v>16.559999999999999</v>
      </c>
      <c r="L38" s="6">
        <v>16.559999999999999</v>
      </c>
      <c r="M38" s="2" t="s">
        <v>63</v>
      </c>
      <c r="N38" s="8">
        <v>1</v>
      </c>
      <c r="O38" s="2" t="s">
        <v>54</v>
      </c>
      <c r="P38" s="9" t="s">
        <v>207</v>
      </c>
      <c r="Q38" s="6" t="s">
        <v>208</v>
      </c>
      <c r="R38" s="3">
        <v>43830</v>
      </c>
      <c r="S38" s="3">
        <v>43830</v>
      </c>
    </row>
    <row r="39" spans="1:20" s="5" customFormat="1" ht="26.25" customHeight="1" x14ac:dyDescent="0.25">
      <c r="A39" s="2">
        <v>2019</v>
      </c>
      <c r="B39" s="3">
        <v>43739</v>
      </c>
      <c r="C39" s="3">
        <v>43830</v>
      </c>
      <c r="D39" s="4" t="s">
        <v>156</v>
      </c>
      <c r="E39" s="5" t="s">
        <v>213</v>
      </c>
      <c r="F39" s="6" t="s">
        <v>58</v>
      </c>
      <c r="G39" s="5" t="s">
        <v>214</v>
      </c>
      <c r="H39" s="5" t="s">
        <v>215</v>
      </c>
      <c r="I39" s="7" t="s">
        <v>161</v>
      </c>
      <c r="J39" s="6" t="s">
        <v>62</v>
      </c>
      <c r="K39" s="6">
        <v>100</v>
      </c>
      <c r="L39" s="6">
        <v>100</v>
      </c>
      <c r="M39" s="2" t="s">
        <v>63</v>
      </c>
      <c r="N39" s="8">
        <v>1.03</v>
      </c>
      <c r="O39" s="2" t="s">
        <v>54</v>
      </c>
      <c r="P39" s="9" t="s">
        <v>216</v>
      </c>
      <c r="Q39" s="6" t="s">
        <v>208</v>
      </c>
      <c r="R39" s="3">
        <v>43830</v>
      </c>
      <c r="S39" s="3">
        <v>43830</v>
      </c>
      <c r="T39" s="5" t="s">
        <v>217</v>
      </c>
    </row>
    <row r="40" spans="1:20" s="5" customFormat="1" ht="26.25" customHeight="1" x14ac:dyDescent="0.25">
      <c r="A40" s="2">
        <v>2019</v>
      </c>
      <c r="B40" s="3">
        <v>43739</v>
      </c>
      <c r="C40" s="3">
        <v>43830</v>
      </c>
      <c r="D40" s="4" t="s">
        <v>218</v>
      </c>
      <c r="E40" s="5" t="s">
        <v>219</v>
      </c>
      <c r="F40" s="6" t="s">
        <v>58</v>
      </c>
      <c r="G40" s="5" t="s">
        <v>220</v>
      </c>
      <c r="H40" s="5" t="s">
        <v>221</v>
      </c>
      <c r="I40" s="7" t="s">
        <v>91</v>
      </c>
      <c r="J40" s="6" t="s">
        <v>62</v>
      </c>
      <c r="K40" s="6">
        <v>1</v>
      </c>
      <c r="L40" s="6">
        <v>1</v>
      </c>
      <c r="M40" s="2" t="s">
        <v>63</v>
      </c>
      <c r="N40" s="8">
        <v>1</v>
      </c>
      <c r="O40" s="2" t="s">
        <v>54</v>
      </c>
      <c r="P40" s="9" t="s">
        <v>222</v>
      </c>
      <c r="Q40" s="6" t="s">
        <v>208</v>
      </c>
      <c r="R40" s="3">
        <v>43830</v>
      </c>
      <c r="S40" s="3">
        <v>43830</v>
      </c>
    </row>
    <row r="41" spans="1:20" s="5" customFormat="1" ht="26.25" customHeight="1" x14ac:dyDescent="0.25">
      <c r="A41" s="2">
        <v>2019</v>
      </c>
      <c r="B41" s="3">
        <v>43739</v>
      </c>
      <c r="C41" s="3">
        <v>43830</v>
      </c>
      <c r="D41" s="4" t="s">
        <v>156</v>
      </c>
      <c r="E41" s="5" t="s">
        <v>223</v>
      </c>
      <c r="F41" s="6" t="s">
        <v>224</v>
      </c>
      <c r="G41" s="5" t="s">
        <v>225</v>
      </c>
      <c r="H41" s="5" t="s">
        <v>226</v>
      </c>
      <c r="I41" s="7" t="s">
        <v>227</v>
      </c>
      <c r="J41" s="6" t="s">
        <v>62</v>
      </c>
      <c r="K41" s="6">
        <v>11.29</v>
      </c>
      <c r="L41" s="6">
        <v>39.9</v>
      </c>
      <c r="M41" s="2" t="s">
        <v>63</v>
      </c>
      <c r="N41" s="8">
        <v>1.03</v>
      </c>
      <c r="O41" s="2" t="s">
        <v>54</v>
      </c>
      <c r="P41" s="9" t="s">
        <v>228</v>
      </c>
      <c r="Q41" s="6" t="s">
        <v>208</v>
      </c>
      <c r="R41" s="3">
        <v>43830</v>
      </c>
      <c r="S41" s="3">
        <v>43830</v>
      </c>
    </row>
    <row r="42" spans="1:20" s="5" customFormat="1" ht="26.25" customHeight="1" x14ac:dyDescent="0.25">
      <c r="A42" s="2">
        <v>2019</v>
      </c>
      <c r="B42" s="3">
        <v>43739</v>
      </c>
      <c r="C42" s="3">
        <v>43830</v>
      </c>
      <c r="D42" s="4" t="s">
        <v>156</v>
      </c>
      <c r="E42" s="5" t="s">
        <v>229</v>
      </c>
      <c r="F42" s="6" t="s">
        <v>58</v>
      </c>
      <c r="G42" s="5" t="s">
        <v>230</v>
      </c>
      <c r="H42" s="5" t="s">
        <v>231</v>
      </c>
      <c r="I42" s="7" t="s">
        <v>169</v>
      </c>
      <c r="J42" s="6" t="s">
        <v>62</v>
      </c>
      <c r="K42" s="6">
        <v>417</v>
      </c>
      <c r="L42" s="6">
        <v>417</v>
      </c>
      <c r="M42" s="2" t="s">
        <v>63</v>
      </c>
      <c r="N42" s="8">
        <v>1.01</v>
      </c>
      <c r="O42" s="2" t="s">
        <v>54</v>
      </c>
      <c r="P42" s="9" t="s">
        <v>232</v>
      </c>
      <c r="Q42" s="6" t="s">
        <v>208</v>
      </c>
      <c r="R42" s="3">
        <v>43830</v>
      </c>
      <c r="S42" s="3">
        <v>43830</v>
      </c>
    </row>
    <row r="43" spans="1:20" s="5" customFormat="1" ht="26.25" customHeight="1" x14ac:dyDescent="0.25">
      <c r="A43" s="2">
        <v>2019</v>
      </c>
      <c r="B43" s="3">
        <v>43739</v>
      </c>
      <c r="C43" s="3">
        <v>43830</v>
      </c>
      <c r="D43" s="4" t="s">
        <v>156</v>
      </c>
      <c r="E43" s="5" t="s">
        <v>233</v>
      </c>
      <c r="F43" s="6" t="s">
        <v>158</v>
      </c>
      <c r="G43" s="5" t="s">
        <v>234</v>
      </c>
      <c r="H43" s="5" t="s">
        <v>235</v>
      </c>
      <c r="I43" s="7" t="s">
        <v>161</v>
      </c>
      <c r="J43" s="6" t="s">
        <v>62</v>
      </c>
      <c r="K43" s="6">
        <v>34.200000000000003</v>
      </c>
      <c r="L43" s="6">
        <v>34.200000000000003</v>
      </c>
      <c r="M43" s="2" t="s">
        <v>63</v>
      </c>
      <c r="N43" s="8">
        <v>1.01</v>
      </c>
      <c r="O43" s="2" t="s">
        <v>54</v>
      </c>
      <c r="P43" s="9" t="s">
        <v>207</v>
      </c>
      <c r="Q43" s="6" t="s">
        <v>208</v>
      </c>
      <c r="R43" s="3">
        <v>43830</v>
      </c>
      <c r="S43" s="3">
        <v>43830</v>
      </c>
    </row>
    <row r="44" spans="1:20" s="5" customFormat="1" ht="26.25" customHeight="1" x14ac:dyDescent="0.25">
      <c r="A44" s="2">
        <v>2019</v>
      </c>
      <c r="B44" s="3">
        <v>43739</v>
      </c>
      <c r="C44" s="3">
        <v>43830</v>
      </c>
      <c r="D44" s="4" t="s">
        <v>156</v>
      </c>
      <c r="E44" s="5" t="s">
        <v>236</v>
      </c>
      <c r="F44" s="6" t="s">
        <v>58</v>
      </c>
      <c r="G44" s="5" t="s">
        <v>237</v>
      </c>
      <c r="H44" s="5" t="s">
        <v>238</v>
      </c>
      <c r="I44" s="7" t="s">
        <v>169</v>
      </c>
      <c r="J44" s="6" t="s">
        <v>62</v>
      </c>
      <c r="K44" s="6">
        <v>240</v>
      </c>
      <c r="L44" s="6">
        <v>240</v>
      </c>
      <c r="M44" s="2" t="s">
        <v>63</v>
      </c>
      <c r="N44" s="8">
        <v>1.04</v>
      </c>
      <c r="O44" s="2" t="s">
        <v>54</v>
      </c>
      <c r="P44" s="9" t="s">
        <v>207</v>
      </c>
      <c r="Q44" s="6" t="s">
        <v>208</v>
      </c>
      <c r="R44" s="3">
        <v>43830</v>
      </c>
      <c r="S44" s="3">
        <v>43830</v>
      </c>
      <c r="T44" s="5" t="s">
        <v>239</v>
      </c>
    </row>
    <row r="45" spans="1:20" s="5" customFormat="1" ht="26.25" customHeight="1" x14ac:dyDescent="0.25">
      <c r="A45" s="2">
        <v>2019</v>
      </c>
      <c r="B45" s="3">
        <v>43739</v>
      </c>
      <c r="C45" s="3">
        <v>43830</v>
      </c>
      <c r="D45" s="4" t="s">
        <v>156</v>
      </c>
      <c r="E45" s="5" t="s">
        <v>240</v>
      </c>
      <c r="F45" s="6" t="s">
        <v>58</v>
      </c>
      <c r="G45" s="5" t="s">
        <v>241</v>
      </c>
      <c r="H45" s="5" t="s">
        <v>242</v>
      </c>
      <c r="I45" s="7" t="s">
        <v>169</v>
      </c>
      <c r="J45" s="6" t="s">
        <v>62</v>
      </c>
      <c r="K45" s="6">
        <v>333.33</v>
      </c>
      <c r="L45" s="6">
        <v>333.33</v>
      </c>
      <c r="M45" s="2" t="s">
        <v>63</v>
      </c>
      <c r="N45" s="8">
        <v>1.01</v>
      </c>
      <c r="O45" s="2" t="s">
        <v>54</v>
      </c>
      <c r="P45" s="9" t="s">
        <v>232</v>
      </c>
      <c r="Q45" s="6" t="s">
        <v>208</v>
      </c>
      <c r="R45" s="3">
        <v>43830</v>
      </c>
      <c r="S45" s="3">
        <v>43830</v>
      </c>
    </row>
    <row r="46" spans="1:20" s="5" customFormat="1" ht="26.25" customHeight="1" x14ac:dyDescent="0.25">
      <c r="A46" s="2">
        <v>2019</v>
      </c>
      <c r="B46" s="3">
        <v>43739</v>
      </c>
      <c r="C46" s="3">
        <v>43830</v>
      </c>
      <c r="D46" s="4" t="s">
        <v>156</v>
      </c>
      <c r="E46" s="5" t="s">
        <v>243</v>
      </c>
      <c r="F46" s="6" t="s">
        <v>58</v>
      </c>
      <c r="G46" s="5" t="s">
        <v>244</v>
      </c>
      <c r="H46" s="5" t="s">
        <v>245</v>
      </c>
      <c r="I46" s="7" t="s">
        <v>169</v>
      </c>
      <c r="J46" s="6" t="s">
        <v>62</v>
      </c>
      <c r="K46" s="6">
        <v>213</v>
      </c>
      <c r="L46" s="6">
        <v>213</v>
      </c>
      <c r="M46" s="2" t="s">
        <v>63</v>
      </c>
      <c r="N46" s="8">
        <v>1</v>
      </c>
      <c r="O46" s="2" t="s">
        <v>54</v>
      </c>
      <c r="P46" s="9" t="s">
        <v>207</v>
      </c>
      <c r="Q46" s="6" t="s">
        <v>208</v>
      </c>
      <c r="R46" s="3">
        <v>43830</v>
      </c>
      <c r="S46" s="3">
        <v>43830</v>
      </c>
    </row>
    <row r="47" spans="1:20" s="5" customFormat="1" ht="26.25" customHeight="1" x14ac:dyDescent="0.25">
      <c r="A47" s="2">
        <v>2019</v>
      </c>
      <c r="B47" s="3">
        <v>43739</v>
      </c>
      <c r="C47" s="3">
        <v>43830</v>
      </c>
      <c r="D47" s="4" t="s">
        <v>156</v>
      </c>
      <c r="E47" s="5" t="s">
        <v>246</v>
      </c>
      <c r="F47" s="6" t="s">
        <v>58</v>
      </c>
      <c r="G47" s="5" t="s">
        <v>247</v>
      </c>
      <c r="H47" s="5" t="s">
        <v>248</v>
      </c>
      <c r="I47" s="7" t="s">
        <v>161</v>
      </c>
      <c r="J47" s="6" t="s">
        <v>62</v>
      </c>
      <c r="K47" s="6">
        <v>70</v>
      </c>
      <c r="L47" s="6">
        <v>70</v>
      </c>
      <c r="M47" s="2" t="s">
        <v>63</v>
      </c>
      <c r="N47" s="8">
        <v>1.32</v>
      </c>
      <c r="O47" s="2" t="s">
        <v>54</v>
      </c>
      <c r="P47" s="9" t="s">
        <v>249</v>
      </c>
      <c r="Q47" s="6" t="s">
        <v>250</v>
      </c>
      <c r="R47" s="3">
        <v>43830</v>
      </c>
      <c r="S47" s="3">
        <v>43830</v>
      </c>
      <c r="T47" s="5" t="s">
        <v>251</v>
      </c>
    </row>
    <row r="48" spans="1:20" s="5" customFormat="1" ht="26.25" customHeight="1" x14ac:dyDescent="0.25">
      <c r="A48" s="2">
        <v>2019</v>
      </c>
      <c r="B48" s="3">
        <v>43739</v>
      </c>
      <c r="C48" s="3">
        <v>43830</v>
      </c>
      <c r="D48" s="4" t="s">
        <v>156</v>
      </c>
      <c r="E48" s="5" t="s">
        <v>252</v>
      </c>
      <c r="F48" s="6" t="s">
        <v>58</v>
      </c>
      <c r="G48" s="5" t="s">
        <v>253</v>
      </c>
      <c r="H48" s="5" t="s">
        <v>254</v>
      </c>
      <c r="I48" s="7" t="s">
        <v>161</v>
      </c>
      <c r="J48" s="6" t="s">
        <v>62</v>
      </c>
      <c r="K48" s="6">
        <v>96.36</v>
      </c>
      <c r="L48" s="6">
        <v>96.36</v>
      </c>
      <c r="M48" s="2" t="s">
        <v>63</v>
      </c>
      <c r="N48" s="8">
        <v>1.41</v>
      </c>
      <c r="O48" s="2" t="s">
        <v>54</v>
      </c>
      <c r="P48" s="9" t="s">
        <v>255</v>
      </c>
      <c r="Q48" s="6" t="s">
        <v>250</v>
      </c>
      <c r="R48" s="3">
        <v>43830</v>
      </c>
      <c r="S48" s="3">
        <v>43830</v>
      </c>
      <c r="T48" s="5" t="s">
        <v>251</v>
      </c>
    </row>
    <row r="49" spans="1:20" s="5" customFormat="1" ht="26.25" customHeight="1" x14ac:dyDescent="0.25">
      <c r="A49" s="2">
        <v>2019</v>
      </c>
      <c r="B49" s="3">
        <v>43739</v>
      </c>
      <c r="C49" s="3">
        <v>43830</v>
      </c>
      <c r="D49" s="4" t="s">
        <v>156</v>
      </c>
      <c r="E49" s="5" t="s">
        <v>256</v>
      </c>
      <c r="F49" s="6" t="s">
        <v>58</v>
      </c>
      <c r="G49" s="5" t="s">
        <v>257</v>
      </c>
      <c r="H49" s="5" t="s">
        <v>258</v>
      </c>
      <c r="I49" s="7" t="s">
        <v>161</v>
      </c>
      <c r="J49" s="6" t="s">
        <v>62</v>
      </c>
      <c r="K49" s="6">
        <v>100</v>
      </c>
      <c r="L49" s="6">
        <v>100</v>
      </c>
      <c r="M49" s="2" t="s">
        <v>63</v>
      </c>
      <c r="N49" s="8">
        <v>1.01</v>
      </c>
      <c r="O49" s="2" t="s">
        <v>54</v>
      </c>
      <c r="P49" s="9" t="s">
        <v>259</v>
      </c>
      <c r="Q49" s="6" t="s">
        <v>250</v>
      </c>
      <c r="R49" s="3">
        <v>43830</v>
      </c>
      <c r="S49" s="3">
        <v>43830</v>
      </c>
    </row>
    <row r="50" spans="1:20" s="5" customFormat="1" ht="26.25" customHeight="1" x14ac:dyDescent="0.25">
      <c r="A50" s="2">
        <v>2019</v>
      </c>
      <c r="B50" s="3">
        <v>43739</v>
      </c>
      <c r="C50" s="3">
        <v>43830</v>
      </c>
      <c r="D50" s="4" t="s">
        <v>156</v>
      </c>
      <c r="E50" s="5" t="s">
        <v>260</v>
      </c>
      <c r="F50" s="6" t="s">
        <v>58</v>
      </c>
      <c r="G50" s="5" t="s">
        <v>261</v>
      </c>
      <c r="H50" s="5" t="s">
        <v>262</v>
      </c>
      <c r="I50" s="7" t="s">
        <v>61</v>
      </c>
      <c r="J50" s="6" t="s">
        <v>62</v>
      </c>
      <c r="K50" s="6">
        <v>150</v>
      </c>
      <c r="L50" s="6">
        <v>150</v>
      </c>
      <c r="M50" s="2" t="s">
        <v>63</v>
      </c>
      <c r="N50" s="8">
        <v>1.95</v>
      </c>
      <c r="O50" s="2" t="s">
        <v>54</v>
      </c>
      <c r="P50" s="9" t="s">
        <v>263</v>
      </c>
      <c r="Q50" s="6" t="s">
        <v>250</v>
      </c>
      <c r="R50" s="3">
        <v>43830</v>
      </c>
      <c r="S50" s="3">
        <v>43830</v>
      </c>
      <c r="T50" s="5" t="s">
        <v>264</v>
      </c>
    </row>
    <row r="51" spans="1:20" s="5" customFormat="1" ht="26.25" customHeight="1" x14ac:dyDescent="0.25">
      <c r="A51" s="2">
        <v>2019</v>
      </c>
      <c r="B51" s="3">
        <v>43739</v>
      </c>
      <c r="C51" s="3">
        <v>43830</v>
      </c>
      <c r="D51" s="4" t="s">
        <v>156</v>
      </c>
      <c r="E51" s="5" t="s">
        <v>265</v>
      </c>
      <c r="F51" s="6" t="s">
        <v>58</v>
      </c>
      <c r="G51" s="5" t="s">
        <v>266</v>
      </c>
      <c r="H51" s="5" t="s">
        <v>267</v>
      </c>
      <c r="I51" s="7" t="s">
        <v>61</v>
      </c>
      <c r="J51" s="6" t="s">
        <v>62</v>
      </c>
      <c r="K51" s="6">
        <v>500</v>
      </c>
      <c r="L51" s="6">
        <v>500</v>
      </c>
      <c r="M51" s="2" t="s">
        <v>63</v>
      </c>
      <c r="N51" s="8">
        <v>1.47</v>
      </c>
      <c r="O51" s="2" t="s">
        <v>54</v>
      </c>
      <c r="P51" s="9" t="s">
        <v>268</v>
      </c>
      <c r="Q51" s="6" t="s">
        <v>250</v>
      </c>
      <c r="R51" s="3">
        <v>43830</v>
      </c>
      <c r="S51" s="3">
        <v>43830</v>
      </c>
      <c r="T51" s="5" t="s">
        <v>264</v>
      </c>
    </row>
    <row r="52" spans="1:20" s="5" customFormat="1" ht="26.25" customHeight="1" x14ac:dyDescent="0.25">
      <c r="A52" s="2">
        <v>2019</v>
      </c>
      <c r="B52" s="3">
        <v>43739</v>
      </c>
      <c r="C52" s="3">
        <v>43830</v>
      </c>
      <c r="D52" s="4" t="s">
        <v>156</v>
      </c>
      <c r="E52" s="5" t="s">
        <v>269</v>
      </c>
      <c r="F52" s="6" t="s">
        <v>58</v>
      </c>
      <c r="G52" s="5" t="s">
        <v>270</v>
      </c>
      <c r="H52" s="5" t="s">
        <v>271</v>
      </c>
      <c r="I52" s="7" t="s">
        <v>161</v>
      </c>
      <c r="J52" s="6" t="s">
        <v>62</v>
      </c>
      <c r="K52" s="6">
        <v>83.33</v>
      </c>
      <c r="L52" s="6">
        <v>83.33</v>
      </c>
      <c r="M52" s="2" t="s">
        <v>63</v>
      </c>
      <c r="N52" s="8">
        <v>1.6</v>
      </c>
      <c r="O52" s="2" t="s">
        <v>54</v>
      </c>
      <c r="P52" s="9" t="s">
        <v>272</v>
      </c>
      <c r="Q52" s="6" t="s">
        <v>250</v>
      </c>
      <c r="R52" s="3">
        <v>43830</v>
      </c>
      <c r="S52" s="3">
        <v>43830</v>
      </c>
      <c r="T52" s="5" t="s">
        <v>251</v>
      </c>
    </row>
    <row r="53" spans="1:20" s="5" customFormat="1" ht="26.25" customHeight="1" x14ac:dyDescent="0.25">
      <c r="A53" s="2">
        <v>2019</v>
      </c>
      <c r="B53" s="3">
        <v>43739</v>
      </c>
      <c r="C53" s="3">
        <v>43830</v>
      </c>
      <c r="D53" s="4" t="s">
        <v>156</v>
      </c>
      <c r="E53" s="5" t="s">
        <v>273</v>
      </c>
      <c r="F53" s="6" t="s">
        <v>58</v>
      </c>
      <c r="G53" s="5" t="s">
        <v>274</v>
      </c>
      <c r="H53" s="5" t="s">
        <v>275</v>
      </c>
      <c r="I53" s="7" t="s">
        <v>61</v>
      </c>
      <c r="J53" s="6" t="s">
        <v>62</v>
      </c>
      <c r="K53" s="6">
        <v>3000</v>
      </c>
      <c r="L53" s="6">
        <v>3000</v>
      </c>
      <c r="M53" s="2" t="s">
        <v>63</v>
      </c>
      <c r="N53" s="8">
        <v>1.74</v>
      </c>
      <c r="O53" s="2" t="s">
        <v>54</v>
      </c>
      <c r="P53" s="9" t="s">
        <v>263</v>
      </c>
      <c r="Q53" s="6" t="s">
        <v>250</v>
      </c>
      <c r="R53" s="3">
        <v>43830</v>
      </c>
      <c r="S53" s="3">
        <v>43830</v>
      </c>
      <c r="T53" s="5" t="s">
        <v>264</v>
      </c>
    </row>
    <row r="54" spans="1:20" s="5" customFormat="1" ht="26.25" customHeight="1" x14ac:dyDescent="0.25">
      <c r="A54" s="2">
        <v>2019</v>
      </c>
      <c r="B54" s="3">
        <v>43739</v>
      </c>
      <c r="C54" s="3">
        <v>43830</v>
      </c>
      <c r="D54" s="4" t="s">
        <v>156</v>
      </c>
      <c r="E54" s="5" t="s">
        <v>276</v>
      </c>
      <c r="F54" s="6" t="s">
        <v>58</v>
      </c>
      <c r="G54" s="5" t="s">
        <v>277</v>
      </c>
      <c r="H54" s="5" t="s">
        <v>278</v>
      </c>
      <c r="I54" s="7" t="s">
        <v>61</v>
      </c>
      <c r="J54" s="6" t="s">
        <v>62</v>
      </c>
      <c r="K54" s="6">
        <v>500</v>
      </c>
      <c r="L54" s="6">
        <v>500</v>
      </c>
      <c r="M54" s="2" t="s">
        <v>63</v>
      </c>
      <c r="N54" s="8">
        <v>1.46</v>
      </c>
      <c r="O54" s="2" t="s">
        <v>54</v>
      </c>
      <c r="P54" s="9" t="s">
        <v>263</v>
      </c>
      <c r="Q54" s="6" t="s">
        <v>250</v>
      </c>
      <c r="R54" s="3">
        <v>43830</v>
      </c>
      <c r="S54" s="3">
        <v>43830</v>
      </c>
      <c r="T54" s="5" t="s">
        <v>279</v>
      </c>
    </row>
    <row r="55" spans="1:20" s="5" customFormat="1" ht="26.25" customHeight="1" x14ac:dyDescent="0.25">
      <c r="A55" s="2">
        <v>2019</v>
      </c>
      <c r="B55" s="3">
        <v>43739</v>
      </c>
      <c r="C55" s="3">
        <v>43830</v>
      </c>
      <c r="D55" s="4" t="s">
        <v>156</v>
      </c>
      <c r="E55" s="5" t="s">
        <v>280</v>
      </c>
      <c r="F55" s="6" t="s">
        <v>58</v>
      </c>
      <c r="G55" s="5" t="s">
        <v>281</v>
      </c>
      <c r="H55" s="5" t="s">
        <v>282</v>
      </c>
      <c r="I55" s="5" t="s">
        <v>227</v>
      </c>
      <c r="J55" s="6" t="s">
        <v>62</v>
      </c>
      <c r="K55" s="6">
        <v>33</v>
      </c>
      <c r="L55" s="6">
        <v>25</v>
      </c>
      <c r="M55" s="2" t="s">
        <v>63</v>
      </c>
      <c r="N55" s="8">
        <v>1.2</v>
      </c>
      <c r="O55" s="2" t="s">
        <v>54</v>
      </c>
      <c r="P55" s="9" t="s">
        <v>255</v>
      </c>
      <c r="Q55" s="6" t="s">
        <v>250</v>
      </c>
      <c r="R55" s="3">
        <v>43830</v>
      </c>
      <c r="S55" s="3">
        <v>43830</v>
      </c>
    </row>
    <row r="56" spans="1:20" s="9" customFormat="1" ht="26.25" customHeight="1" x14ac:dyDescent="0.25">
      <c r="A56" s="2">
        <v>2019</v>
      </c>
      <c r="B56" s="3">
        <v>43739</v>
      </c>
      <c r="C56" s="3">
        <v>43830</v>
      </c>
      <c r="D56" s="9" t="s">
        <v>283</v>
      </c>
      <c r="E56" s="9" t="s">
        <v>284</v>
      </c>
      <c r="F56" s="6" t="s">
        <v>58</v>
      </c>
      <c r="G56" s="5" t="s">
        <v>285</v>
      </c>
      <c r="H56" s="9" t="s">
        <v>286</v>
      </c>
      <c r="I56" s="7" t="s">
        <v>70</v>
      </c>
      <c r="J56" s="6" t="s">
        <v>62</v>
      </c>
      <c r="K56" s="6">
        <v>61</v>
      </c>
      <c r="L56" s="6">
        <v>100</v>
      </c>
      <c r="M56" s="2" t="s">
        <v>63</v>
      </c>
      <c r="N56" s="8">
        <v>0.99</v>
      </c>
      <c r="O56" s="2" t="s">
        <v>54</v>
      </c>
      <c r="P56" s="9" t="s">
        <v>287</v>
      </c>
      <c r="Q56" s="6" t="s">
        <v>288</v>
      </c>
      <c r="R56" s="3">
        <v>43830</v>
      </c>
      <c r="S56" s="3">
        <v>43830</v>
      </c>
      <c r="T56" s="9" t="s">
        <v>289</v>
      </c>
    </row>
    <row r="57" spans="1:20" s="9" customFormat="1" ht="26.25" customHeight="1" x14ac:dyDescent="0.25">
      <c r="A57" s="2">
        <v>2019</v>
      </c>
      <c r="B57" s="3">
        <v>43739</v>
      </c>
      <c r="C57" s="3">
        <v>43830</v>
      </c>
      <c r="D57" s="9" t="s">
        <v>283</v>
      </c>
      <c r="E57" s="9" t="s">
        <v>290</v>
      </c>
      <c r="F57" s="6" t="s">
        <v>58</v>
      </c>
      <c r="G57" s="5" t="s">
        <v>291</v>
      </c>
      <c r="H57" s="9" t="s">
        <v>292</v>
      </c>
      <c r="I57" s="7" t="s">
        <v>70</v>
      </c>
      <c r="J57" s="6" t="s">
        <v>62</v>
      </c>
      <c r="K57" s="6">
        <v>206</v>
      </c>
      <c r="L57" s="6">
        <v>100</v>
      </c>
      <c r="M57" s="2" t="s">
        <v>63</v>
      </c>
      <c r="N57" s="8">
        <v>1.1000000000000001</v>
      </c>
      <c r="O57" s="2" t="s">
        <v>54</v>
      </c>
      <c r="P57" s="9" t="s">
        <v>293</v>
      </c>
      <c r="Q57" s="6" t="s">
        <v>288</v>
      </c>
      <c r="R57" s="3">
        <v>43830</v>
      </c>
      <c r="S57" s="3">
        <v>43830</v>
      </c>
      <c r="T57" s="9" t="s">
        <v>294</v>
      </c>
    </row>
    <row r="58" spans="1:20" s="9" customFormat="1" ht="26.25" customHeight="1" x14ac:dyDescent="0.25">
      <c r="A58" s="2">
        <v>2019</v>
      </c>
      <c r="B58" s="3">
        <v>43739</v>
      </c>
      <c r="C58" s="3">
        <v>43830</v>
      </c>
      <c r="D58" s="9" t="s">
        <v>283</v>
      </c>
      <c r="E58" s="9" t="s">
        <v>295</v>
      </c>
      <c r="F58" s="6" t="s">
        <v>58</v>
      </c>
      <c r="G58" s="5" t="s">
        <v>296</v>
      </c>
      <c r="H58" s="9" t="s">
        <v>297</v>
      </c>
      <c r="I58" s="7" t="s">
        <v>70</v>
      </c>
      <c r="J58" s="6" t="s">
        <v>62</v>
      </c>
      <c r="K58" s="6">
        <v>100</v>
      </c>
      <c r="L58" s="6">
        <v>100</v>
      </c>
      <c r="M58" s="2" t="s">
        <v>63</v>
      </c>
      <c r="N58" s="8">
        <v>2.54</v>
      </c>
      <c r="O58" s="2" t="s">
        <v>54</v>
      </c>
      <c r="P58" s="9" t="s">
        <v>298</v>
      </c>
      <c r="Q58" s="6" t="s">
        <v>288</v>
      </c>
      <c r="R58" s="3">
        <v>43830</v>
      </c>
      <c r="S58" s="3">
        <v>43830</v>
      </c>
      <c r="T58" s="9" t="s">
        <v>299</v>
      </c>
    </row>
    <row r="59" spans="1:20" s="9" customFormat="1" ht="26.25" customHeight="1" x14ac:dyDescent="0.25">
      <c r="A59" s="2">
        <v>2019</v>
      </c>
      <c r="B59" s="3">
        <v>43739</v>
      </c>
      <c r="C59" s="3">
        <v>43830</v>
      </c>
      <c r="D59" s="9" t="s">
        <v>283</v>
      </c>
      <c r="E59" s="9" t="s">
        <v>300</v>
      </c>
      <c r="F59" s="6" t="s">
        <v>58</v>
      </c>
      <c r="G59" s="5" t="s">
        <v>301</v>
      </c>
      <c r="H59" s="9" t="s">
        <v>302</v>
      </c>
      <c r="I59" s="7" t="s">
        <v>70</v>
      </c>
      <c r="J59" s="6" t="s">
        <v>62</v>
      </c>
      <c r="K59" s="6">
        <v>100</v>
      </c>
      <c r="L59" s="6">
        <v>100</v>
      </c>
      <c r="M59" s="2" t="s">
        <v>63</v>
      </c>
      <c r="N59" s="8">
        <v>1.51</v>
      </c>
      <c r="O59" s="2" t="s">
        <v>54</v>
      </c>
      <c r="P59" s="9" t="s">
        <v>293</v>
      </c>
      <c r="Q59" s="6" t="s">
        <v>288</v>
      </c>
      <c r="R59" s="3">
        <v>43830</v>
      </c>
      <c r="S59" s="3">
        <v>43830</v>
      </c>
      <c r="T59" s="9" t="s">
        <v>303</v>
      </c>
    </row>
    <row r="60" spans="1:20" s="9" customFormat="1" ht="26.25" customHeight="1" x14ac:dyDescent="0.25">
      <c r="A60" s="2">
        <v>2019</v>
      </c>
      <c r="B60" s="3">
        <v>43739</v>
      </c>
      <c r="C60" s="3">
        <v>43830</v>
      </c>
      <c r="D60" s="9" t="s">
        <v>283</v>
      </c>
      <c r="E60" s="9" t="s">
        <v>304</v>
      </c>
      <c r="F60" s="6" t="s">
        <v>58</v>
      </c>
      <c r="G60" s="5" t="s">
        <v>305</v>
      </c>
      <c r="H60" s="9" t="s">
        <v>306</v>
      </c>
      <c r="I60" s="7" t="s">
        <v>70</v>
      </c>
      <c r="J60" s="6" t="s">
        <v>62</v>
      </c>
      <c r="K60" s="6">
        <v>100</v>
      </c>
      <c r="L60" s="6">
        <v>100</v>
      </c>
      <c r="M60" s="2" t="s">
        <v>63</v>
      </c>
      <c r="N60" s="8">
        <v>1.1299999999999999</v>
      </c>
      <c r="O60" s="2" t="s">
        <v>54</v>
      </c>
      <c r="P60" s="9" t="s">
        <v>298</v>
      </c>
      <c r="Q60" s="6" t="s">
        <v>288</v>
      </c>
      <c r="R60" s="3">
        <v>43830</v>
      </c>
      <c r="S60" s="3">
        <v>43830</v>
      </c>
      <c r="T60" s="9" t="s">
        <v>307</v>
      </c>
    </row>
    <row r="61" spans="1:20" s="9" customFormat="1" ht="26.25" customHeight="1" x14ac:dyDescent="0.25">
      <c r="A61" s="2">
        <v>2019</v>
      </c>
      <c r="B61" s="3">
        <v>43739</v>
      </c>
      <c r="C61" s="3">
        <v>43830</v>
      </c>
      <c r="D61" s="9" t="s">
        <v>283</v>
      </c>
      <c r="E61" s="9" t="s">
        <v>308</v>
      </c>
      <c r="F61" s="6" t="s">
        <v>58</v>
      </c>
      <c r="G61" s="5" t="s">
        <v>309</v>
      </c>
      <c r="H61" s="9" t="s">
        <v>310</v>
      </c>
      <c r="I61" s="7" t="s">
        <v>70</v>
      </c>
      <c r="J61" s="6" t="s">
        <v>62</v>
      </c>
      <c r="K61" s="6">
        <v>100</v>
      </c>
      <c r="L61" s="6">
        <v>100</v>
      </c>
      <c r="M61" s="2" t="s">
        <v>63</v>
      </c>
      <c r="N61" s="8">
        <v>1.1399999999999999</v>
      </c>
      <c r="O61" s="2" t="s">
        <v>54</v>
      </c>
      <c r="P61" s="9" t="s">
        <v>293</v>
      </c>
      <c r="Q61" s="6" t="s">
        <v>288</v>
      </c>
      <c r="R61" s="3">
        <v>43830</v>
      </c>
      <c r="S61" s="3">
        <v>43830</v>
      </c>
      <c r="T61" s="9" t="s">
        <v>311</v>
      </c>
    </row>
    <row r="62" spans="1:20" s="9" customFormat="1" ht="26.25" customHeight="1" x14ac:dyDescent="0.25">
      <c r="A62" s="2">
        <v>2019</v>
      </c>
      <c r="B62" s="3">
        <v>43739</v>
      </c>
      <c r="C62" s="3">
        <v>43830</v>
      </c>
      <c r="D62" s="9" t="s">
        <v>283</v>
      </c>
      <c r="E62" s="9" t="s">
        <v>312</v>
      </c>
      <c r="F62" s="6" t="s">
        <v>58</v>
      </c>
      <c r="G62" s="5" t="s">
        <v>313</v>
      </c>
      <c r="H62" s="9" t="s">
        <v>286</v>
      </c>
      <c r="I62" s="7" t="s">
        <v>70</v>
      </c>
      <c r="J62" s="6" t="s">
        <v>62</v>
      </c>
      <c r="K62" s="6">
        <v>100</v>
      </c>
      <c r="L62" s="6">
        <v>100</v>
      </c>
      <c r="M62" s="2" t="s">
        <v>63</v>
      </c>
      <c r="N62" s="8">
        <v>1.54</v>
      </c>
      <c r="O62" s="2" t="s">
        <v>54</v>
      </c>
      <c r="P62" s="9" t="s">
        <v>293</v>
      </c>
      <c r="Q62" s="6" t="s">
        <v>288</v>
      </c>
      <c r="R62" s="3">
        <v>43830</v>
      </c>
      <c r="S62" s="3">
        <v>43830</v>
      </c>
      <c r="T62" s="9" t="s">
        <v>314</v>
      </c>
    </row>
    <row r="63" spans="1:20" s="9" customFormat="1" ht="26.25" customHeight="1" x14ac:dyDescent="0.25">
      <c r="A63" s="2">
        <v>2019</v>
      </c>
      <c r="B63" s="3">
        <v>43739</v>
      </c>
      <c r="C63" s="3">
        <v>43830</v>
      </c>
      <c r="D63" s="9" t="s">
        <v>283</v>
      </c>
      <c r="E63" s="9" t="s">
        <v>315</v>
      </c>
      <c r="F63" s="6" t="s">
        <v>58</v>
      </c>
      <c r="G63" s="5" t="s">
        <v>316</v>
      </c>
      <c r="H63" s="9" t="s">
        <v>317</v>
      </c>
      <c r="I63" s="7" t="s">
        <v>70</v>
      </c>
      <c r="J63" s="6" t="s">
        <v>62</v>
      </c>
      <c r="K63" s="6">
        <v>100</v>
      </c>
      <c r="L63" s="6">
        <v>100</v>
      </c>
      <c r="M63" s="2" t="s">
        <v>63</v>
      </c>
      <c r="N63" s="8">
        <v>1.67</v>
      </c>
      <c r="O63" s="2" t="s">
        <v>54</v>
      </c>
      <c r="P63" s="9" t="s">
        <v>298</v>
      </c>
      <c r="Q63" s="6" t="s">
        <v>288</v>
      </c>
      <c r="R63" s="3">
        <v>43830</v>
      </c>
      <c r="S63" s="3">
        <v>43830</v>
      </c>
      <c r="T63" s="9" t="s">
        <v>318</v>
      </c>
    </row>
    <row r="64" spans="1:20" s="9" customFormat="1" ht="26.25" customHeight="1" x14ac:dyDescent="0.25">
      <c r="A64" s="2">
        <v>2019</v>
      </c>
      <c r="B64" s="3">
        <v>43739</v>
      </c>
      <c r="C64" s="3">
        <v>43830</v>
      </c>
      <c r="D64" s="9" t="s">
        <v>283</v>
      </c>
      <c r="E64" s="9" t="s">
        <v>319</v>
      </c>
      <c r="F64" s="6" t="s">
        <v>58</v>
      </c>
      <c r="G64" s="5" t="s">
        <v>320</v>
      </c>
      <c r="H64" s="9" t="s">
        <v>321</v>
      </c>
      <c r="I64" s="7" t="s">
        <v>70</v>
      </c>
      <c r="J64" s="6" t="s">
        <v>62</v>
      </c>
      <c r="K64" s="6">
        <v>148</v>
      </c>
      <c r="L64" s="6">
        <v>100</v>
      </c>
      <c r="M64" s="2" t="s">
        <v>63</v>
      </c>
      <c r="N64" s="8">
        <v>1.1299999999999999</v>
      </c>
      <c r="O64" s="2" t="s">
        <v>54</v>
      </c>
      <c r="P64" s="9" t="s">
        <v>287</v>
      </c>
      <c r="Q64" s="6" t="s">
        <v>288</v>
      </c>
      <c r="R64" s="3">
        <v>43830</v>
      </c>
      <c r="S64" s="3">
        <v>43830</v>
      </c>
      <c r="T64" s="9" t="s">
        <v>322</v>
      </c>
    </row>
    <row r="65" spans="1:20" s="9" customFormat="1" ht="26.25" customHeight="1" x14ac:dyDescent="0.25">
      <c r="A65" s="2">
        <v>2019</v>
      </c>
      <c r="B65" s="3">
        <v>43739</v>
      </c>
      <c r="C65" s="3">
        <v>43830</v>
      </c>
      <c r="D65" s="9" t="s">
        <v>283</v>
      </c>
      <c r="E65" s="9" t="s">
        <v>323</v>
      </c>
      <c r="F65" s="6" t="s">
        <v>58</v>
      </c>
      <c r="G65" s="5" t="s">
        <v>324</v>
      </c>
      <c r="H65" s="9" t="s">
        <v>325</v>
      </c>
      <c r="I65" s="7" t="s">
        <v>70</v>
      </c>
      <c r="J65" s="6" t="s">
        <v>62</v>
      </c>
      <c r="K65" s="6">
        <v>144</v>
      </c>
      <c r="L65" s="6">
        <v>100</v>
      </c>
      <c r="M65" s="2" t="s">
        <v>63</v>
      </c>
      <c r="N65" s="8">
        <v>0.88</v>
      </c>
      <c r="O65" s="2" t="s">
        <v>54</v>
      </c>
      <c r="P65" s="9" t="s">
        <v>326</v>
      </c>
      <c r="Q65" s="6" t="s">
        <v>288</v>
      </c>
      <c r="R65" s="3">
        <v>43830</v>
      </c>
      <c r="S65" s="3">
        <v>43830</v>
      </c>
      <c r="T65" s="9" t="s">
        <v>327</v>
      </c>
    </row>
    <row r="66" spans="1:20" s="9" customFormat="1" ht="26.25" customHeight="1" x14ac:dyDescent="0.25">
      <c r="A66" s="2">
        <v>2019</v>
      </c>
      <c r="B66" s="3">
        <v>43739</v>
      </c>
      <c r="C66" s="3">
        <v>43830</v>
      </c>
      <c r="D66" s="9" t="s">
        <v>283</v>
      </c>
      <c r="E66" s="9" t="s">
        <v>328</v>
      </c>
      <c r="F66" s="6" t="s">
        <v>329</v>
      </c>
      <c r="G66" s="5" t="s">
        <v>330</v>
      </c>
      <c r="H66" s="9" t="s">
        <v>331</v>
      </c>
      <c r="I66" s="7" t="s">
        <v>70</v>
      </c>
      <c r="J66" s="6" t="s">
        <v>62</v>
      </c>
      <c r="K66" s="6">
        <v>100</v>
      </c>
      <c r="L66" s="6">
        <v>100</v>
      </c>
      <c r="M66" s="2" t="s">
        <v>63</v>
      </c>
      <c r="N66" s="8">
        <v>1.1000000000000001</v>
      </c>
      <c r="O66" s="2" t="s">
        <v>54</v>
      </c>
      <c r="P66" s="9" t="s">
        <v>298</v>
      </c>
      <c r="Q66" s="6" t="s">
        <v>288</v>
      </c>
      <c r="R66" s="3">
        <v>43830</v>
      </c>
      <c r="S66" s="3">
        <v>43830</v>
      </c>
      <c r="T66" s="9" t="s">
        <v>332</v>
      </c>
    </row>
    <row r="67" spans="1:20" s="9" customFormat="1" ht="26.25" customHeight="1" x14ac:dyDescent="0.25">
      <c r="A67" s="2">
        <v>2019</v>
      </c>
      <c r="B67" s="3">
        <v>43739</v>
      </c>
      <c r="C67" s="3">
        <v>43830</v>
      </c>
      <c r="D67" s="9" t="s">
        <v>333</v>
      </c>
      <c r="E67" s="9" t="s">
        <v>334</v>
      </c>
      <c r="F67" s="6" t="s">
        <v>329</v>
      </c>
      <c r="G67" s="5" t="s">
        <v>335</v>
      </c>
      <c r="H67" s="9" t="s">
        <v>336</v>
      </c>
      <c r="I67" s="7" t="s">
        <v>70</v>
      </c>
      <c r="J67" s="6" t="s">
        <v>62</v>
      </c>
      <c r="K67" s="6">
        <v>99.7</v>
      </c>
      <c r="L67" s="6">
        <v>100</v>
      </c>
      <c r="M67" s="2" t="s">
        <v>63</v>
      </c>
      <c r="N67" s="8">
        <v>1.1599999999999999</v>
      </c>
      <c r="O67" s="2" t="s">
        <v>54</v>
      </c>
      <c r="P67" s="9" t="s">
        <v>287</v>
      </c>
      <c r="Q67" s="6" t="s">
        <v>288</v>
      </c>
      <c r="R67" s="3">
        <v>43830</v>
      </c>
      <c r="S67" s="3">
        <v>43830</v>
      </c>
      <c r="T67" s="9" t="s">
        <v>337</v>
      </c>
    </row>
    <row r="68" spans="1:20" s="9" customFormat="1" ht="26.25" customHeight="1" x14ac:dyDescent="0.25">
      <c r="A68" s="2">
        <v>2019</v>
      </c>
      <c r="B68" s="3">
        <v>43739</v>
      </c>
      <c r="C68" s="3">
        <v>43830</v>
      </c>
      <c r="D68" s="9" t="s">
        <v>333</v>
      </c>
      <c r="E68" s="9" t="s">
        <v>338</v>
      </c>
      <c r="F68" s="6" t="s">
        <v>329</v>
      </c>
      <c r="G68" s="5" t="s">
        <v>339</v>
      </c>
      <c r="H68" s="9" t="s">
        <v>340</v>
      </c>
      <c r="I68" s="7" t="s">
        <v>70</v>
      </c>
      <c r="J68" s="6" t="s">
        <v>62</v>
      </c>
      <c r="K68" s="6">
        <v>47.22</v>
      </c>
      <c r="L68" s="6">
        <v>100</v>
      </c>
      <c r="M68" s="2" t="s">
        <v>63</v>
      </c>
      <c r="N68" s="8">
        <v>0.45</v>
      </c>
      <c r="O68" s="2" t="s">
        <v>54</v>
      </c>
      <c r="P68" s="9" t="s">
        <v>287</v>
      </c>
      <c r="Q68" s="6" t="s">
        <v>288</v>
      </c>
      <c r="R68" s="3">
        <v>43830</v>
      </c>
      <c r="S68" s="3">
        <v>43830</v>
      </c>
      <c r="T68" s="9" t="s">
        <v>341</v>
      </c>
    </row>
    <row r="69" spans="1:20" s="9" customFormat="1" ht="26.25" customHeight="1" x14ac:dyDescent="0.25">
      <c r="A69" s="2">
        <v>2019</v>
      </c>
      <c r="B69" s="3">
        <v>43739</v>
      </c>
      <c r="C69" s="3">
        <v>43830</v>
      </c>
      <c r="D69" s="9" t="s">
        <v>333</v>
      </c>
      <c r="E69" s="9" t="s">
        <v>342</v>
      </c>
      <c r="F69" s="6" t="s">
        <v>329</v>
      </c>
      <c r="G69" s="5" t="s">
        <v>343</v>
      </c>
      <c r="H69" s="9" t="s">
        <v>344</v>
      </c>
      <c r="I69" s="7" t="s">
        <v>227</v>
      </c>
      <c r="J69" s="6" t="s">
        <v>62</v>
      </c>
      <c r="K69" s="6">
        <v>107.79</v>
      </c>
      <c r="L69" s="6">
        <v>100</v>
      </c>
      <c r="M69" s="2" t="s">
        <v>63</v>
      </c>
      <c r="N69" s="8">
        <v>1.17</v>
      </c>
      <c r="O69" s="2" t="s">
        <v>54</v>
      </c>
      <c r="P69" s="9" t="s">
        <v>287</v>
      </c>
      <c r="Q69" s="6" t="s">
        <v>288</v>
      </c>
      <c r="R69" s="3">
        <v>43830</v>
      </c>
      <c r="S69" s="3">
        <v>43830</v>
      </c>
      <c r="T69" s="9" t="s">
        <v>345</v>
      </c>
    </row>
    <row r="70" spans="1:20" s="9" customFormat="1" ht="26.25" customHeight="1" x14ac:dyDescent="0.25">
      <c r="A70" s="2">
        <v>2019</v>
      </c>
      <c r="B70" s="3">
        <v>43739</v>
      </c>
      <c r="C70" s="3">
        <v>43830</v>
      </c>
      <c r="D70" s="9" t="s">
        <v>333</v>
      </c>
      <c r="E70" s="9" t="s">
        <v>346</v>
      </c>
      <c r="F70" s="6" t="s">
        <v>329</v>
      </c>
      <c r="G70" s="5" t="s">
        <v>347</v>
      </c>
      <c r="H70" s="9" t="s">
        <v>348</v>
      </c>
      <c r="I70" s="7" t="s">
        <v>70</v>
      </c>
      <c r="J70" s="6" t="s">
        <v>62</v>
      </c>
      <c r="K70" s="6">
        <v>107.35</v>
      </c>
      <c r="L70" s="6">
        <v>100</v>
      </c>
      <c r="M70" s="2" t="s">
        <v>63</v>
      </c>
      <c r="N70" s="8">
        <v>1.17</v>
      </c>
      <c r="O70" s="2" t="s">
        <v>54</v>
      </c>
      <c r="P70" s="9" t="s">
        <v>287</v>
      </c>
      <c r="Q70" s="6" t="s">
        <v>288</v>
      </c>
      <c r="R70" s="3">
        <v>43830</v>
      </c>
      <c r="S70" s="3">
        <v>43830</v>
      </c>
      <c r="T70" s="9" t="s">
        <v>349</v>
      </c>
    </row>
    <row r="71" spans="1:20" s="9" customFormat="1" ht="26.25" customHeight="1" x14ac:dyDescent="0.25">
      <c r="A71" s="2">
        <v>2019</v>
      </c>
      <c r="B71" s="3">
        <v>43739</v>
      </c>
      <c r="C71" s="3">
        <v>43830</v>
      </c>
      <c r="D71" s="9" t="s">
        <v>333</v>
      </c>
      <c r="E71" s="9" t="s">
        <v>350</v>
      </c>
      <c r="F71" s="6" t="s">
        <v>329</v>
      </c>
      <c r="G71" s="5" t="s">
        <v>351</v>
      </c>
      <c r="H71" s="9" t="s">
        <v>352</v>
      </c>
      <c r="I71" s="7" t="s">
        <v>70</v>
      </c>
      <c r="J71" s="6" t="s">
        <v>62</v>
      </c>
      <c r="K71" s="6">
        <v>100</v>
      </c>
      <c r="L71" s="6">
        <v>100</v>
      </c>
      <c r="M71" s="2" t="s">
        <v>63</v>
      </c>
      <c r="N71" s="8">
        <v>0.87</v>
      </c>
      <c r="O71" s="2" t="s">
        <v>54</v>
      </c>
      <c r="P71" s="9" t="s">
        <v>293</v>
      </c>
      <c r="Q71" s="6" t="s">
        <v>288</v>
      </c>
      <c r="R71" s="3">
        <v>43830</v>
      </c>
      <c r="S71" s="3">
        <v>43830</v>
      </c>
      <c r="T71" s="9" t="s">
        <v>353</v>
      </c>
    </row>
    <row r="72" spans="1:20" s="9" customFormat="1" ht="26.25" customHeight="1" x14ac:dyDescent="0.25">
      <c r="A72" s="2">
        <v>2019</v>
      </c>
      <c r="B72" s="3">
        <v>43739</v>
      </c>
      <c r="C72" s="3">
        <v>43830</v>
      </c>
      <c r="D72" s="9" t="s">
        <v>333</v>
      </c>
      <c r="E72" s="9" t="s">
        <v>354</v>
      </c>
      <c r="F72" s="6" t="s">
        <v>329</v>
      </c>
      <c r="G72" s="5" t="s">
        <v>355</v>
      </c>
      <c r="H72" s="9" t="s">
        <v>356</v>
      </c>
      <c r="I72" s="7" t="s">
        <v>70</v>
      </c>
      <c r="J72" s="6" t="s">
        <v>62</v>
      </c>
      <c r="K72" s="6">
        <v>87.5</v>
      </c>
      <c r="L72" s="6">
        <v>100</v>
      </c>
      <c r="M72" s="2" t="s">
        <v>63</v>
      </c>
      <c r="N72" s="8">
        <v>0.83</v>
      </c>
      <c r="O72" s="2" t="s">
        <v>54</v>
      </c>
      <c r="P72" s="9" t="s">
        <v>298</v>
      </c>
      <c r="Q72" s="6" t="s">
        <v>288</v>
      </c>
      <c r="R72" s="3">
        <v>43830</v>
      </c>
      <c r="S72" s="3">
        <v>43830</v>
      </c>
      <c r="T72" s="9" t="s">
        <v>357</v>
      </c>
    </row>
    <row r="73" spans="1:20" s="9" customFormat="1" ht="26.25" customHeight="1" x14ac:dyDescent="0.25">
      <c r="A73" s="2">
        <v>2019</v>
      </c>
      <c r="B73" s="3">
        <v>43739</v>
      </c>
      <c r="C73" s="3">
        <v>43830</v>
      </c>
      <c r="D73" s="9" t="s">
        <v>333</v>
      </c>
      <c r="E73" s="9" t="s">
        <v>358</v>
      </c>
      <c r="F73" s="6" t="s">
        <v>58</v>
      </c>
      <c r="G73" s="5" t="s">
        <v>359</v>
      </c>
      <c r="H73" s="9" t="s">
        <v>360</v>
      </c>
      <c r="I73" s="7" t="s">
        <v>70</v>
      </c>
      <c r="J73" s="6" t="s">
        <v>62</v>
      </c>
      <c r="K73" s="6">
        <v>104.82</v>
      </c>
      <c r="L73" s="6">
        <v>100</v>
      </c>
      <c r="M73" s="2" t="s">
        <v>63</v>
      </c>
      <c r="N73" s="8">
        <v>0.64</v>
      </c>
      <c r="O73" s="2" t="s">
        <v>54</v>
      </c>
      <c r="P73" s="9" t="s">
        <v>298</v>
      </c>
      <c r="Q73" s="6" t="s">
        <v>288</v>
      </c>
      <c r="R73" s="3">
        <v>43830</v>
      </c>
      <c r="S73" s="3">
        <v>43830</v>
      </c>
      <c r="T73" s="9" t="s">
        <v>361</v>
      </c>
    </row>
    <row r="74" spans="1:20" s="9" customFormat="1" ht="26.25" customHeight="1" x14ac:dyDescent="0.25">
      <c r="A74" s="2">
        <v>2019</v>
      </c>
      <c r="B74" s="3">
        <v>43739</v>
      </c>
      <c r="C74" s="3">
        <v>43830</v>
      </c>
      <c r="D74" s="9" t="s">
        <v>333</v>
      </c>
      <c r="E74" s="9" t="s">
        <v>362</v>
      </c>
      <c r="F74" s="6" t="s">
        <v>58</v>
      </c>
      <c r="G74" s="5" t="s">
        <v>363</v>
      </c>
      <c r="H74" s="9" t="s">
        <v>364</v>
      </c>
      <c r="I74" s="7" t="s">
        <v>70</v>
      </c>
      <c r="J74" s="6" t="s">
        <v>62</v>
      </c>
      <c r="K74" s="6">
        <v>100</v>
      </c>
      <c r="L74" s="6">
        <v>100</v>
      </c>
      <c r="M74" s="2" t="s">
        <v>63</v>
      </c>
      <c r="N74" s="8">
        <v>0.96</v>
      </c>
      <c r="O74" s="2" t="s">
        <v>54</v>
      </c>
      <c r="P74" s="9" t="s">
        <v>293</v>
      </c>
      <c r="Q74" s="6" t="s">
        <v>288</v>
      </c>
      <c r="R74" s="3">
        <v>43830</v>
      </c>
      <c r="S74" s="3">
        <v>43830</v>
      </c>
      <c r="T74" s="9" t="s">
        <v>361</v>
      </c>
    </row>
    <row r="75" spans="1:20" s="9" customFormat="1" ht="26.25" customHeight="1" x14ac:dyDescent="0.25">
      <c r="A75" s="2">
        <v>2019</v>
      </c>
      <c r="B75" s="3">
        <v>43739</v>
      </c>
      <c r="C75" s="3">
        <v>43830</v>
      </c>
      <c r="D75" s="9" t="s">
        <v>333</v>
      </c>
      <c r="E75" s="9" t="s">
        <v>365</v>
      </c>
      <c r="F75" s="6" t="s">
        <v>329</v>
      </c>
      <c r="G75" s="5" t="s">
        <v>366</v>
      </c>
      <c r="H75" s="9" t="s">
        <v>367</v>
      </c>
      <c r="I75" s="7" t="s">
        <v>91</v>
      </c>
      <c r="J75" s="6" t="s">
        <v>62</v>
      </c>
      <c r="K75" s="6">
        <v>100</v>
      </c>
      <c r="L75" s="6">
        <v>100</v>
      </c>
      <c r="M75" s="2" t="s">
        <v>63</v>
      </c>
      <c r="N75" s="8">
        <v>1</v>
      </c>
      <c r="O75" s="2" t="s">
        <v>54</v>
      </c>
      <c r="P75" s="9" t="s">
        <v>368</v>
      </c>
      <c r="Q75" s="6" t="s">
        <v>288</v>
      </c>
      <c r="R75" s="3">
        <v>43830</v>
      </c>
      <c r="S75" s="3">
        <v>43830</v>
      </c>
      <c r="T75" s="9" t="s">
        <v>369</v>
      </c>
    </row>
    <row r="76" spans="1:20" s="9" customFormat="1" ht="26.25" customHeight="1" x14ac:dyDescent="0.25">
      <c r="A76" s="2">
        <v>2019</v>
      </c>
      <c r="B76" s="3">
        <v>43739</v>
      </c>
      <c r="C76" s="3">
        <v>43830</v>
      </c>
      <c r="D76" s="9" t="s">
        <v>333</v>
      </c>
      <c r="E76" s="9" t="s">
        <v>370</v>
      </c>
      <c r="F76" s="6" t="s">
        <v>58</v>
      </c>
      <c r="G76" s="5" t="s">
        <v>371</v>
      </c>
      <c r="H76" s="9" t="s">
        <v>372</v>
      </c>
      <c r="I76" s="7" t="s">
        <v>70</v>
      </c>
      <c r="J76" s="6" t="s">
        <v>62</v>
      </c>
      <c r="K76" s="6">
        <v>100</v>
      </c>
      <c r="L76" s="6">
        <v>100</v>
      </c>
      <c r="M76" s="2" t="s">
        <v>63</v>
      </c>
      <c r="N76" s="8">
        <v>0.72</v>
      </c>
      <c r="O76" s="2" t="s">
        <v>54</v>
      </c>
      <c r="P76" s="9" t="s">
        <v>293</v>
      </c>
      <c r="Q76" s="6" t="s">
        <v>288</v>
      </c>
      <c r="R76" s="3">
        <v>43830</v>
      </c>
      <c r="S76" s="3">
        <v>43830</v>
      </c>
      <c r="T76" s="9" t="s">
        <v>373</v>
      </c>
    </row>
    <row r="77" spans="1:20" s="9" customFormat="1" ht="26.25" customHeight="1" x14ac:dyDescent="0.25">
      <c r="A77" s="2">
        <v>2019</v>
      </c>
      <c r="B77" s="3">
        <v>43739</v>
      </c>
      <c r="C77" s="3">
        <v>43830</v>
      </c>
      <c r="D77" s="9" t="s">
        <v>333</v>
      </c>
      <c r="E77" s="9" t="s">
        <v>374</v>
      </c>
      <c r="F77" s="6" t="s">
        <v>58</v>
      </c>
      <c r="G77" s="5" t="s">
        <v>375</v>
      </c>
      <c r="H77" s="9" t="s">
        <v>376</v>
      </c>
      <c r="I77" s="7" t="s">
        <v>70</v>
      </c>
      <c r="J77" s="6" t="s">
        <v>62</v>
      </c>
      <c r="K77" s="6">
        <v>100</v>
      </c>
      <c r="L77" s="6">
        <v>100</v>
      </c>
      <c r="M77" s="2" t="s">
        <v>63</v>
      </c>
      <c r="N77" s="8">
        <v>0.8</v>
      </c>
      <c r="O77" s="2" t="s">
        <v>54</v>
      </c>
      <c r="P77" s="9" t="s">
        <v>293</v>
      </c>
      <c r="Q77" s="6" t="s">
        <v>288</v>
      </c>
      <c r="R77" s="3">
        <v>43830</v>
      </c>
      <c r="S77" s="3">
        <v>43830</v>
      </c>
      <c r="T77" s="9" t="s">
        <v>377</v>
      </c>
    </row>
    <row r="78" spans="1:20" s="9" customFormat="1" ht="26.25" customHeight="1" x14ac:dyDescent="0.25">
      <c r="A78" s="2">
        <v>2019</v>
      </c>
      <c r="B78" s="3">
        <v>43739</v>
      </c>
      <c r="C78" s="3">
        <v>43830</v>
      </c>
      <c r="D78" s="9" t="s">
        <v>333</v>
      </c>
      <c r="E78" s="9" t="s">
        <v>378</v>
      </c>
      <c r="F78" s="6" t="s">
        <v>58</v>
      </c>
      <c r="G78" s="5" t="s">
        <v>379</v>
      </c>
      <c r="H78" s="9" t="s">
        <v>380</v>
      </c>
      <c r="I78" s="7" t="s">
        <v>70</v>
      </c>
      <c r="J78" s="6" t="s">
        <v>62</v>
      </c>
      <c r="K78" s="6">
        <v>100</v>
      </c>
      <c r="L78" s="6">
        <v>100</v>
      </c>
      <c r="M78" s="2" t="s">
        <v>63</v>
      </c>
      <c r="N78" s="8">
        <v>1.5</v>
      </c>
      <c r="O78" s="2" t="s">
        <v>54</v>
      </c>
      <c r="P78" s="9" t="s">
        <v>298</v>
      </c>
      <c r="Q78" s="6" t="s">
        <v>288</v>
      </c>
      <c r="R78" s="3">
        <v>43830</v>
      </c>
      <c r="S78" s="3">
        <v>43830</v>
      </c>
      <c r="T78" s="9" t="s">
        <v>381</v>
      </c>
    </row>
    <row r="79" spans="1:20" s="9" customFormat="1" ht="26.25" customHeight="1" x14ac:dyDescent="0.25">
      <c r="A79" s="2">
        <v>2019</v>
      </c>
      <c r="B79" s="3">
        <v>43739</v>
      </c>
      <c r="C79" s="3">
        <v>43830</v>
      </c>
      <c r="D79" s="9" t="s">
        <v>333</v>
      </c>
      <c r="E79" s="9" t="s">
        <v>382</v>
      </c>
      <c r="F79" s="6" t="s">
        <v>58</v>
      </c>
      <c r="G79" s="5" t="s">
        <v>383</v>
      </c>
      <c r="H79" s="9" t="s">
        <v>384</v>
      </c>
      <c r="I79" s="7" t="s">
        <v>70</v>
      </c>
      <c r="J79" s="6" t="s">
        <v>62</v>
      </c>
      <c r="K79" s="6">
        <v>110</v>
      </c>
      <c r="L79" s="6">
        <v>100</v>
      </c>
      <c r="M79" s="2" t="s">
        <v>63</v>
      </c>
      <c r="N79" s="8">
        <v>1</v>
      </c>
      <c r="O79" s="2" t="s">
        <v>54</v>
      </c>
      <c r="P79" s="9" t="s">
        <v>298</v>
      </c>
      <c r="Q79" s="6" t="s">
        <v>288</v>
      </c>
      <c r="R79" s="3">
        <v>43830</v>
      </c>
      <c r="S79" s="3">
        <v>43830</v>
      </c>
    </row>
    <row r="80" spans="1:20" s="9" customFormat="1" ht="26.25" customHeight="1" x14ac:dyDescent="0.25">
      <c r="A80" s="2">
        <v>2019</v>
      </c>
      <c r="B80" s="3">
        <v>43739</v>
      </c>
      <c r="C80" s="3">
        <v>43830</v>
      </c>
      <c r="D80" s="9" t="s">
        <v>333</v>
      </c>
      <c r="E80" s="9" t="s">
        <v>385</v>
      </c>
      <c r="F80" s="6" t="s">
        <v>58</v>
      </c>
      <c r="G80" s="5" t="s">
        <v>386</v>
      </c>
      <c r="H80" s="9" t="s">
        <v>387</v>
      </c>
      <c r="I80" s="7" t="s">
        <v>70</v>
      </c>
      <c r="J80" s="6" t="s">
        <v>62</v>
      </c>
      <c r="K80" s="6">
        <v>108</v>
      </c>
      <c r="L80" s="6">
        <v>100</v>
      </c>
      <c r="M80" s="2" t="s">
        <v>63</v>
      </c>
      <c r="N80" s="8">
        <v>1.23</v>
      </c>
      <c r="O80" s="2" t="s">
        <v>54</v>
      </c>
      <c r="P80" s="9" t="s">
        <v>287</v>
      </c>
      <c r="Q80" s="6" t="s">
        <v>288</v>
      </c>
      <c r="R80" s="3">
        <v>43830</v>
      </c>
      <c r="S80" s="3">
        <v>43830</v>
      </c>
      <c r="T80" s="9" t="s">
        <v>388</v>
      </c>
    </row>
    <row r="81" spans="1:20" s="9" customFormat="1" ht="26.25" customHeight="1" x14ac:dyDescent="0.25">
      <c r="A81" s="2">
        <v>2019</v>
      </c>
      <c r="B81" s="3">
        <v>43739</v>
      </c>
      <c r="C81" s="3">
        <v>43830</v>
      </c>
      <c r="D81" s="9" t="s">
        <v>333</v>
      </c>
      <c r="E81" s="9" t="s">
        <v>389</v>
      </c>
      <c r="F81" s="6" t="s">
        <v>58</v>
      </c>
      <c r="G81" s="5" t="s">
        <v>390</v>
      </c>
      <c r="H81" s="9" t="s">
        <v>391</v>
      </c>
      <c r="I81" s="7" t="s">
        <v>70</v>
      </c>
      <c r="J81" s="6" t="s">
        <v>62</v>
      </c>
      <c r="K81" s="6">
        <v>363.55</v>
      </c>
      <c r="L81" s="6">
        <v>100</v>
      </c>
      <c r="M81" s="2" t="s">
        <v>63</v>
      </c>
      <c r="N81" s="8">
        <v>0.98</v>
      </c>
      <c r="O81" s="2" t="s">
        <v>54</v>
      </c>
      <c r="P81" s="9" t="s">
        <v>392</v>
      </c>
      <c r="Q81" s="6" t="s">
        <v>288</v>
      </c>
      <c r="R81" s="3">
        <v>43830</v>
      </c>
      <c r="S81" s="3">
        <v>43830</v>
      </c>
    </row>
    <row r="82" spans="1:20" s="9" customFormat="1" ht="26.25" customHeight="1" x14ac:dyDescent="0.25">
      <c r="A82" s="2">
        <v>2019</v>
      </c>
      <c r="B82" s="3">
        <v>43739</v>
      </c>
      <c r="C82" s="3">
        <v>43830</v>
      </c>
      <c r="D82" s="9" t="s">
        <v>333</v>
      </c>
      <c r="E82" s="9" t="s">
        <v>393</v>
      </c>
      <c r="F82" s="6" t="s">
        <v>58</v>
      </c>
      <c r="G82" s="5" t="s">
        <v>394</v>
      </c>
      <c r="H82" s="9" t="s">
        <v>395</v>
      </c>
      <c r="I82" s="7" t="s">
        <v>70</v>
      </c>
      <c r="J82" s="6" t="s">
        <v>62</v>
      </c>
      <c r="K82" s="6">
        <v>165</v>
      </c>
      <c r="L82" s="6">
        <v>100</v>
      </c>
      <c r="M82" s="2" t="s">
        <v>63</v>
      </c>
      <c r="N82" s="8">
        <v>0.71</v>
      </c>
      <c r="O82" s="2" t="s">
        <v>54</v>
      </c>
      <c r="P82" s="9" t="s">
        <v>293</v>
      </c>
      <c r="Q82" s="6" t="s">
        <v>288</v>
      </c>
      <c r="R82" s="3">
        <v>43830</v>
      </c>
      <c r="S82" s="3">
        <v>43830</v>
      </c>
      <c r="T82" s="9" t="s">
        <v>396</v>
      </c>
    </row>
    <row r="83" spans="1:20" s="9" customFormat="1" ht="26.25" customHeight="1" x14ac:dyDescent="0.25">
      <c r="A83" s="2">
        <v>2019</v>
      </c>
      <c r="B83" s="3">
        <v>43739</v>
      </c>
      <c r="C83" s="3">
        <v>43830</v>
      </c>
      <c r="D83" s="9" t="s">
        <v>333</v>
      </c>
      <c r="E83" s="9" t="s">
        <v>397</v>
      </c>
      <c r="F83" s="6" t="s">
        <v>58</v>
      </c>
      <c r="G83" s="5" t="s">
        <v>398</v>
      </c>
      <c r="H83" s="9" t="s">
        <v>399</v>
      </c>
      <c r="I83" s="7" t="s">
        <v>70</v>
      </c>
      <c r="J83" s="6" t="s">
        <v>62</v>
      </c>
      <c r="K83" s="6">
        <v>74</v>
      </c>
      <c r="L83" s="6">
        <v>100</v>
      </c>
      <c r="M83" s="2" t="s">
        <v>63</v>
      </c>
      <c r="N83" s="8">
        <v>0.8</v>
      </c>
      <c r="O83" s="2" t="s">
        <v>54</v>
      </c>
      <c r="P83" s="9" t="s">
        <v>293</v>
      </c>
      <c r="Q83" s="6" t="s">
        <v>288</v>
      </c>
      <c r="R83" s="3">
        <v>43830</v>
      </c>
      <c r="S83" s="3">
        <v>43830</v>
      </c>
      <c r="T83" s="9" t="s">
        <v>400</v>
      </c>
    </row>
    <row r="84" spans="1:20" s="9" customFormat="1" ht="26.25" customHeight="1" x14ac:dyDescent="0.25">
      <c r="A84" s="2">
        <v>2019</v>
      </c>
      <c r="B84" s="3">
        <v>43739</v>
      </c>
      <c r="C84" s="3">
        <v>43830</v>
      </c>
      <c r="D84" s="9" t="s">
        <v>333</v>
      </c>
      <c r="E84" s="9" t="s">
        <v>401</v>
      </c>
      <c r="F84" s="6" t="s">
        <v>58</v>
      </c>
      <c r="G84" s="5" t="s">
        <v>402</v>
      </c>
      <c r="H84" s="9" t="s">
        <v>403</v>
      </c>
      <c r="I84" s="7" t="s">
        <v>70</v>
      </c>
      <c r="J84" s="6" t="s">
        <v>62</v>
      </c>
      <c r="K84" s="6">
        <v>353</v>
      </c>
      <c r="L84" s="6">
        <v>100</v>
      </c>
      <c r="M84" s="2" t="s">
        <v>63</v>
      </c>
      <c r="N84" s="8">
        <v>0.56000000000000005</v>
      </c>
      <c r="O84" s="2" t="s">
        <v>54</v>
      </c>
      <c r="P84" s="9" t="s">
        <v>298</v>
      </c>
      <c r="Q84" s="6" t="s">
        <v>288</v>
      </c>
      <c r="R84" s="3">
        <v>43830</v>
      </c>
      <c r="S84" s="3">
        <v>43830</v>
      </c>
      <c r="T84" s="9" t="s">
        <v>404</v>
      </c>
    </row>
    <row r="85" spans="1:20" s="9" customFormat="1" ht="26.25" customHeight="1" x14ac:dyDescent="0.25">
      <c r="A85" s="2">
        <v>2019</v>
      </c>
      <c r="B85" s="3">
        <v>43739</v>
      </c>
      <c r="C85" s="3">
        <v>43830</v>
      </c>
      <c r="D85" s="9" t="s">
        <v>333</v>
      </c>
      <c r="E85" s="9" t="s">
        <v>405</v>
      </c>
      <c r="F85" s="6" t="s">
        <v>329</v>
      </c>
      <c r="G85" s="5" t="s">
        <v>406</v>
      </c>
      <c r="H85" s="9" t="s">
        <v>407</v>
      </c>
      <c r="I85" s="7" t="s">
        <v>70</v>
      </c>
      <c r="J85" s="6" t="s">
        <v>62</v>
      </c>
      <c r="K85" s="6">
        <v>66</v>
      </c>
      <c r="L85" s="6">
        <v>100</v>
      </c>
      <c r="M85" s="2" t="s">
        <v>63</v>
      </c>
      <c r="N85" s="8">
        <v>1.36</v>
      </c>
      <c r="O85" s="2" t="s">
        <v>54</v>
      </c>
      <c r="P85" s="9" t="s">
        <v>408</v>
      </c>
      <c r="Q85" s="6" t="s">
        <v>288</v>
      </c>
      <c r="R85" s="3">
        <v>43830</v>
      </c>
      <c r="S85" s="3">
        <v>43830</v>
      </c>
      <c r="T85" s="9" t="s">
        <v>409</v>
      </c>
    </row>
    <row r="86" spans="1:20" s="9" customFormat="1" ht="26.25" customHeight="1" x14ac:dyDescent="0.25">
      <c r="A86" s="2">
        <v>2019</v>
      </c>
      <c r="B86" s="3">
        <v>43739</v>
      </c>
      <c r="C86" s="3">
        <v>43830</v>
      </c>
      <c r="D86" s="9" t="s">
        <v>333</v>
      </c>
      <c r="E86" s="9" t="s">
        <v>410</v>
      </c>
      <c r="F86" s="6" t="s">
        <v>329</v>
      </c>
      <c r="G86" s="5" t="s">
        <v>411</v>
      </c>
      <c r="H86" s="9" t="s">
        <v>412</v>
      </c>
      <c r="I86" s="7" t="s">
        <v>70</v>
      </c>
      <c r="J86" s="6" t="s">
        <v>62</v>
      </c>
      <c r="K86" s="6">
        <v>454</v>
      </c>
      <c r="L86" s="6">
        <v>100</v>
      </c>
      <c r="M86" s="2" t="s">
        <v>63</v>
      </c>
      <c r="N86" s="8">
        <v>1.01</v>
      </c>
      <c r="O86" s="2" t="s">
        <v>54</v>
      </c>
      <c r="P86" s="9" t="s">
        <v>413</v>
      </c>
      <c r="Q86" s="6" t="s">
        <v>288</v>
      </c>
      <c r="R86" s="3">
        <v>43830</v>
      </c>
      <c r="S86" s="3">
        <v>43830</v>
      </c>
    </row>
    <row r="87" spans="1:20" s="9" customFormat="1" ht="26.25" customHeight="1" x14ac:dyDescent="0.25">
      <c r="A87" s="2">
        <v>2019</v>
      </c>
      <c r="B87" s="3">
        <v>43739</v>
      </c>
      <c r="C87" s="3">
        <v>43830</v>
      </c>
      <c r="D87" s="9" t="s">
        <v>333</v>
      </c>
      <c r="E87" s="9" t="s">
        <v>414</v>
      </c>
      <c r="F87" s="6" t="s">
        <v>329</v>
      </c>
      <c r="G87" s="5" t="s">
        <v>415</v>
      </c>
      <c r="H87" s="9" t="s">
        <v>416</v>
      </c>
      <c r="I87" s="7" t="s">
        <v>70</v>
      </c>
      <c r="J87" s="6" t="s">
        <v>62</v>
      </c>
      <c r="K87" s="6">
        <v>30</v>
      </c>
      <c r="L87" s="6">
        <v>100</v>
      </c>
      <c r="M87" s="2" t="s">
        <v>63</v>
      </c>
      <c r="N87" s="8">
        <v>0.88</v>
      </c>
      <c r="O87" s="2" t="s">
        <v>54</v>
      </c>
      <c r="P87" s="9" t="s">
        <v>298</v>
      </c>
      <c r="Q87" s="6" t="s">
        <v>288</v>
      </c>
      <c r="R87" s="3">
        <v>43830</v>
      </c>
      <c r="S87" s="3">
        <v>43830</v>
      </c>
      <c r="T87" s="9" t="s">
        <v>417</v>
      </c>
    </row>
    <row r="88" spans="1:20" s="9" customFormat="1" ht="26.25" customHeight="1" x14ac:dyDescent="0.25">
      <c r="A88" s="2">
        <v>2019</v>
      </c>
      <c r="B88" s="3">
        <v>43739</v>
      </c>
      <c r="C88" s="3">
        <v>43830</v>
      </c>
      <c r="D88" s="9" t="s">
        <v>333</v>
      </c>
      <c r="E88" s="9" t="s">
        <v>418</v>
      </c>
      <c r="F88" s="6" t="s">
        <v>329</v>
      </c>
      <c r="G88" s="5" t="s">
        <v>419</v>
      </c>
      <c r="H88" s="9" t="s">
        <v>420</v>
      </c>
      <c r="I88" s="7" t="s">
        <v>70</v>
      </c>
      <c r="J88" s="6" t="s">
        <v>62</v>
      </c>
      <c r="K88" s="6">
        <v>304</v>
      </c>
      <c r="L88" s="6">
        <v>100</v>
      </c>
      <c r="M88" s="2" t="s">
        <v>63</v>
      </c>
      <c r="N88" s="8">
        <v>1.1000000000000001</v>
      </c>
      <c r="O88" s="2" t="s">
        <v>54</v>
      </c>
      <c r="P88" s="9" t="s">
        <v>298</v>
      </c>
      <c r="Q88" s="6" t="s">
        <v>288</v>
      </c>
      <c r="R88" s="3">
        <v>43830</v>
      </c>
      <c r="S88" s="3">
        <v>43830</v>
      </c>
    </row>
    <row r="89" spans="1:20" s="9" customFormat="1" ht="26.25" customHeight="1" x14ac:dyDescent="0.25">
      <c r="A89" s="2">
        <v>2019</v>
      </c>
      <c r="B89" s="3">
        <v>43739</v>
      </c>
      <c r="C89" s="3">
        <v>43830</v>
      </c>
      <c r="D89" s="9" t="s">
        <v>333</v>
      </c>
      <c r="E89" s="9" t="s">
        <v>421</v>
      </c>
      <c r="F89" s="6" t="s">
        <v>329</v>
      </c>
      <c r="G89" s="5" t="s">
        <v>422</v>
      </c>
      <c r="H89" s="9" t="s">
        <v>423</v>
      </c>
      <c r="I89" s="7" t="s">
        <v>70</v>
      </c>
      <c r="J89" s="6" t="s">
        <v>62</v>
      </c>
      <c r="K89" s="6">
        <v>200</v>
      </c>
      <c r="L89" s="6">
        <v>100</v>
      </c>
      <c r="M89" s="2" t="s">
        <v>63</v>
      </c>
      <c r="N89" s="8">
        <v>1</v>
      </c>
      <c r="O89" s="2" t="s">
        <v>54</v>
      </c>
      <c r="P89" s="9" t="s">
        <v>408</v>
      </c>
      <c r="Q89" s="6" t="s">
        <v>288</v>
      </c>
      <c r="R89" s="3">
        <v>43830</v>
      </c>
      <c r="S89" s="3">
        <v>43830</v>
      </c>
      <c r="T89" s="9" t="s">
        <v>424</v>
      </c>
    </row>
    <row r="90" spans="1:20" s="9" customFormat="1" ht="26.25" customHeight="1" x14ac:dyDescent="0.25">
      <c r="A90" s="2">
        <v>2019</v>
      </c>
      <c r="B90" s="3">
        <v>43739</v>
      </c>
      <c r="C90" s="3">
        <v>43830</v>
      </c>
      <c r="D90" s="9" t="s">
        <v>333</v>
      </c>
      <c r="E90" s="9" t="s">
        <v>425</v>
      </c>
      <c r="F90" s="6" t="s">
        <v>58</v>
      </c>
      <c r="G90" s="5" t="s">
        <v>426</v>
      </c>
      <c r="H90" s="9" t="s">
        <v>427</v>
      </c>
      <c r="I90" s="7" t="s">
        <v>70</v>
      </c>
      <c r="J90" s="6" t="s">
        <v>62</v>
      </c>
      <c r="K90" s="6">
        <v>125</v>
      </c>
      <c r="L90" s="6">
        <v>100</v>
      </c>
      <c r="M90" s="2" t="s">
        <v>63</v>
      </c>
      <c r="N90" s="8">
        <v>1.5</v>
      </c>
      <c r="O90" s="2" t="s">
        <v>54</v>
      </c>
      <c r="P90" s="9" t="s">
        <v>428</v>
      </c>
      <c r="Q90" s="6" t="s">
        <v>288</v>
      </c>
      <c r="R90" s="3">
        <v>43830</v>
      </c>
      <c r="S90" s="3">
        <v>43830</v>
      </c>
      <c r="T90" s="9" t="s">
        <v>429</v>
      </c>
    </row>
    <row r="91" spans="1:20" s="9" customFormat="1" ht="26.25" customHeight="1" x14ac:dyDescent="0.25">
      <c r="A91" s="2">
        <v>2019</v>
      </c>
      <c r="B91" s="3">
        <v>43739</v>
      </c>
      <c r="C91" s="3">
        <v>43830</v>
      </c>
      <c r="D91" s="9" t="s">
        <v>333</v>
      </c>
      <c r="E91" s="9" t="s">
        <v>430</v>
      </c>
      <c r="F91" s="6" t="s">
        <v>329</v>
      </c>
      <c r="G91" s="5" t="s">
        <v>431</v>
      </c>
      <c r="H91" s="9" t="s">
        <v>432</v>
      </c>
      <c r="I91" s="7" t="s">
        <v>70</v>
      </c>
      <c r="J91" s="6" t="s">
        <v>62</v>
      </c>
      <c r="K91" s="6">
        <v>103</v>
      </c>
      <c r="L91" s="6">
        <v>100</v>
      </c>
      <c r="M91" s="2" t="s">
        <v>63</v>
      </c>
      <c r="N91" s="8">
        <v>2.04</v>
      </c>
      <c r="O91" s="2" t="s">
        <v>54</v>
      </c>
      <c r="P91" s="9" t="s">
        <v>413</v>
      </c>
      <c r="Q91" s="6" t="s">
        <v>288</v>
      </c>
      <c r="R91" s="3">
        <v>43830</v>
      </c>
      <c r="S91" s="3">
        <v>43830</v>
      </c>
      <c r="T91" s="9" t="s">
        <v>433</v>
      </c>
    </row>
    <row r="92" spans="1:20" s="9" customFormat="1" ht="26.25" customHeight="1" x14ac:dyDescent="0.25">
      <c r="A92" s="2">
        <v>2019</v>
      </c>
      <c r="B92" s="3">
        <v>43739</v>
      </c>
      <c r="C92" s="3">
        <v>43830</v>
      </c>
      <c r="D92" s="9" t="s">
        <v>333</v>
      </c>
      <c r="E92" s="9" t="s">
        <v>434</v>
      </c>
      <c r="F92" s="6" t="s">
        <v>435</v>
      </c>
      <c r="G92" s="5" t="s">
        <v>436</v>
      </c>
      <c r="H92" s="9" t="s">
        <v>437</v>
      </c>
      <c r="I92" s="7" t="s">
        <v>70</v>
      </c>
      <c r="J92" s="6" t="s">
        <v>62</v>
      </c>
      <c r="K92" s="6">
        <v>70</v>
      </c>
      <c r="L92" s="6">
        <v>100</v>
      </c>
      <c r="M92" s="2" t="s">
        <v>63</v>
      </c>
      <c r="N92" s="8">
        <v>0.85</v>
      </c>
      <c r="O92" s="2" t="s">
        <v>54</v>
      </c>
      <c r="P92" s="9" t="s">
        <v>413</v>
      </c>
      <c r="Q92" s="6" t="s">
        <v>288</v>
      </c>
      <c r="R92" s="3">
        <v>43830</v>
      </c>
      <c r="S92" s="3">
        <v>43830</v>
      </c>
    </row>
    <row r="93" spans="1:20" s="9" customFormat="1" ht="26.25" customHeight="1" x14ac:dyDescent="0.25">
      <c r="A93" s="2">
        <v>2019</v>
      </c>
      <c r="B93" s="3">
        <v>43739</v>
      </c>
      <c r="C93" s="3">
        <v>43830</v>
      </c>
      <c r="D93" s="9" t="s">
        <v>333</v>
      </c>
      <c r="E93" s="9" t="s">
        <v>438</v>
      </c>
      <c r="F93" s="6" t="s">
        <v>329</v>
      </c>
      <c r="G93" s="5" t="s">
        <v>439</v>
      </c>
      <c r="H93" s="9" t="s">
        <v>440</v>
      </c>
      <c r="I93" s="7" t="s">
        <v>70</v>
      </c>
      <c r="J93" s="6" t="s">
        <v>62</v>
      </c>
      <c r="K93" s="6">
        <v>118</v>
      </c>
      <c r="L93" s="6">
        <v>100</v>
      </c>
      <c r="M93" s="2" t="s">
        <v>63</v>
      </c>
      <c r="N93" s="8">
        <v>0.9</v>
      </c>
      <c r="O93" s="2" t="s">
        <v>54</v>
      </c>
      <c r="P93" s="9" t="s">
        <v>298</v>
      </c>
      <c r="Q93" s="6" t="s">
        <v>288</v>
      </c>
      <c r="R93" s="3">
        <v>43830</v>
      </c>
      <c r="S93" s="3">
        <v>43830</v>
      </c>
    </row>
    <row r="94" spans="1:20" s="9" customFormat="1" ht="26.25" customHeight="1" x14ac:dyDescent="0.25">
      <c r="A94" s="2">
        <v>2019</v>
      </c>
      <c r="B94" s="3">
        <v>43739</v>
      </c>
      <c r="C94" s="3">
        <v>43830</v>
      </c>
      <c r="D94" s="9" t="s">
        <v>333</v>
      </c>
      <c r="E94" s="9" t="s">
        <v>441</v>
      </c>
      <c r="F94" s="6" t="s">
        <v>329</v>
      </c>
      <c r="G94" s="5" t="s">
        <v>442</v>
      </c>
      <c r="H94" s="9" t="s">
        <v>443</v>
      </c>
      <c r="I94" s="7" t="s">
        <v>70</v>
      </c>
      <c r="J94" s="6" t="s">
        <v>62</v>
      </c>
      <c r="K94" s="6">
        <v>157</v>
      </c>
      <c r="L94" s="6">
        <v>100</v>
      </c>
      <c r="M94" s="2" t="s">
        <v>63</v>
      </c>
      <c r="N94" s="8">
        <v>1.04</v>
      </c>
      <c r="O94" s="2" t="s">
        <v>54</v>
      </c>
      <c r="P94" s="9" t="s">
        <v>428</v>
      </c>
      <c r="Q94" s="6" t="s">
        <v>288</v>
      </c>
      <c r="R94" s="3">
        <v>43830</v>
      </c>
      <c r="S94" s="3">
        <v>43830</v>
      </c>
    </row>
    <row r="95" spans="1:20" s="9" customFormat="1" ht="26.25" customHeight="1" x14ac:dyDescent="0.25">
      <c r="A95" s="2">
        <v>2019</v>
      </c>
      <c r="B95" s="3">
        <v>43739</v>
      </c>
      <c r="C95" s="3">
        <v>43830</v>
      </c>
      <c r="D95" s="9" t="s">
        <v>333</v>
      </c>
      <c r="E95" s="9" t="s">
        <v>444</v>
      </c>
      <c r="F95" s="6" t="s">
        <v>329</v>
      </c>
      <c r="G95" s="5" t="s">
        <v>445</v>
      </c>
      <c r="H95" s="9" t="s">
        <v>446</v>
      </c>
      <c r="I95" s="7" t="s">
        <v>70</v>
      </c>
      <c r="J95" s="6" t="s">
        <v>62</v>
      </c>
      <c r="K95" s="6">
        <v>100</v>
      </c>
      <c r="L95" s="6">
        <v>100</v>
      </c>
      <c r="M95" s="2" t="s">
        <v>63</v>
      </c>
      <c r="N95" s="8">
        <v>0.78</v>
      </c>
      <c r="O95" s="2" t="s">
        <v>54</v>
      </c>
      <c r="P95" s="9" t="s">
        <v>293</v>
      </c>
      <c r="Q95" s="6" t="s">
        <v>288</v>
      </c>
      <c r="R95" s="3">
        <v>43830</v>
      </c>
      <c r="S95" s="3">
        <v>43830</v>
      </c>
      <c r="T95" s="9" t="s">
        <v>447</v>
      </c>
    </row>
    <row r="96" spans="1:20" s="9" customFormat="1" ht="26.25" customHeight="1" x14ac:dyDescent="0.25">
      <c r="A96" s="2">
        <v>2019</v>
      </c>
      <c r="B96" s="3">
        <v>43739</v>
      </c>
      <c r="C96" s="3">
        <v>43830</v>
      </c>
      <c r="D96" s="9" t="s">
        <v>333</v>
      </c>
      <c r="E96" s="9" t="s">
        <v>448</v>
      </c>
      <c r="F96" s="6" t="s">
        <v>329</v>
      </c>
      <c r="G96" s="5" t="s">
        <v>449</v>
      </c>
      <c r="H96" s="9" t="s">
        <v>450</v>
      </c>
      <c r="I96" s="7" t="s">
        <v>70</v>
      </c>
      <c r="J96" s="6" t="s">
        <v>62</v>
      </c>
      <c r="K96" s="6">
        <v>100</v>
      </c>
      <c r="L96" s="6">
        <v>100</v>
      </c>
      <c r="M96" s="2" t="s">
        <v>63</v>
      </c>
      <c r="N96" s="8">
        <v>1.5</v>
      </c>
      <c r="O96" s="2" t="s">
        <v>54</v>
      </c>
      <c r="P96" s="9" t="s">
        <v>298</v>
      </c>
      <c r="Q96" s="6" t="s">
        <v>288</v>
      </c>
      <c r="R96" s="3">
        <v>43830</v>
      </c>
      <c r="S96" s="3">
        <v>43830</v>
      </c>
      <c r="T96" s="9" t="s">
        <v>451</v>
      </c>
    </row>
    <row r="97" spans="1:20" s="9" customFormat="1" ht="26.25" customHeight="1" x14ac:dyDescent="0.25">
      <c r="A97" s="2">
        <v>2019</v>
      </c>
      <c r="B97" s="3">
        <v>43739</v>
      </c>
      <c r="C97" s="3">
        <v>43830</v>
      </c>
      <c r="D97" s="9" t="s">
        <v>333</v>
      </c>
      <c r="E97" s="9" t="s">
        <v>452</v>
      </c>
      <c r="F97" s="6" t="s">
        <v>58</v>
      </c>
      <c r="G97" s="5" t="s">
        <v>453</v>
      </c>
      <c r="H97" s="9" t="s">
        <v>454</v>
      </c>
      <c r="I97" s="7" t="s">
        <v>70</v>
      </c>
      <c r="J97" s="6" t="s">
        <v>62</v>
      </c>
      <c r="K97" s="6">
        <v>100</v>
      </c>
      <c r="L97" s="6">
        <v>100</v>
      </c>
      <c r="M97" s="2" t="s">
        <v>63</v>
      </c>
      <c r="N97" s="8">
        <v>1.42</v>
      </c>
      <c r="O97" s="2" t="s">
        <v>54</v>
      </c>
      <c r="P97" s="9" t="s">
        <v>293</v>
      </c>
      <c r="Q97" s="6" t="s">
        <v>288</v>
      </c>
      <c r="R97" s="3">
        <v>43830</v>
      </c>
      <c r="S97" s="3">
        <v>43830</v>
      </c>
      <c r="T97" s="9" t="s">
        <v>455</v>
      </c>
    </row>
    <row r="98" spans="1:20" s="9" customFormat="1" ht="26.25" customHeight="1" x14ac:dyDescent="0.25">
      <c r="A98" s="2">
        <v>2019</v>
      </c>
      <c r="B98" s="3">
        <v>43739</v>
      </c>
      <c r="C98" s="3">
        <v>43830</v>
      </c>
      <c r="D98" s="9" t="s">
        <v>333</v>
      </c>
      <c r="E98" s="9" t="s">
        <v>456</v>
      </c>
      <c r="F98" s="6" t="s">
        <v>329</v>
      </c>
      <c r="G98" s="5" t="s">
        <v>457</v>
      </c>
      <c r="H98" s="9" t="s">
        <v>458</v>
      </c>
      <c r="I98" s="7" t="s">
        <v>70</v>
      </c>
      <c r="J98" s="6" t="s">
        <v>62</v>
      </c>
      <c r="K98" s="6">
        <v>100</v>
      </c>
      <c r="L98" s="6">
        <v>100</v>
      </c>
      <c r="M98" s="2" t="s">
        <v>63</v>
      </c>
      <c r="N98" s="8">
        <v>2.2000000000000002</v>
      </c>
      <c r="O98" s="2" t="s">
        <v>54</v>
      </c>
      <c r="P98" s="9" t="s">
        <v>298</v>
      </c>
      <c r="Q98" s="6" t="s">
        <v>288</v>
      </c>
      <c r="R98" s="3">
        <v>43830</v>
      </c>
      <c r="S98" s="3">
        <v>43830</v>
      </c>
      <c r="T98" s="9" t="s">
        <v>459</v>
      </c>
    </row>
    <row r="99" spans="1:20" s="9" customFormat="1" ht="26.25" customHeight="1" x14ac:dyDescent="0.25">
      <c r="A99" s="2">
        <v>2019</v>
      </c>
      <c r="B99" s="3">
        <v>43739</v>
      </c>
      <c r="C99" s="3">
        <v>43830</v>
      </c>
      <c r="D99" s="9" t="s">
        <v>333</v>
      </c>
      <c r="E99" s="9" t="s">
        <v>460</v>
      </c>
      <c r="F99" s="6" t="s">
        <v>329</v>
      </c>
      <c r="G99" s="5" t="s">
        <v>461</v>
      </c>
      <c r="H99" s="9" t="s">
        <v>462</v>
      </c>
      <c r="I99" s="7" t="s">
        <v>70</v>
      </c>
      <c r="J99" s="6" t="s">
        <v>62</v>
      </c>
      <c r="K99" s="6">
        <v>100</v>
      </c>
      <c r="L99" s="6">
        <v>100</v>
      </c>
      <c r="M99" s="2" t="s">
        <v>63</v>
      </c>
      <c r="N99" s="8">
        <v>1.05</v>
      </c>
      <c r="O99" s="2" t="s">
        <v>54</v>
      </c>
      <c r="P99" s="9" t="s">
        <v>463</v>
      </c>
      <c r="Q99" s="6" t="s">
        <v>288</v>
      </c>
      <c r="R99" s="3">
        <v>43830</v>
      </c>
      <c r="S99" s="3">
        <v>43830</v>
      </c>
      <c r="T99" s="9" t="s">
        <v>464</v>
      </c>
    </row>
    <row r="100" spans="1:20" s="9" customFormat="1" ht="26.25" customHeight="1" x14ac:dyDescent="0.25">
      <c r="A100" s="2">
        <v>2019</v>
      </c>
      <c r="B100" s="3">
        <v>43739</v>
      </c>
      <c r="C100" s="3">
        <v>43830</v>
      </c>
      <c r="D100" s="9" t="s">
        <v>333</v>
      </c>
      <c r="E100" s="9" t="s">
        <v>465</v>
      </c>
      <c r="F100" s="6" t="s">
        <v>329</v>
      </c>
      <c r="G100" s="5" t="s">
        <v>466</v>
      </c>
      <c r="H100" s="9" t="s">
        <v>462</v>
      </c>
      <c r="I100" s="7" t="s">
        <v>70</v>
      </c>
      <c r="J100" s="6" t="s">
        <v>62</v>
      </c>
      <c r="K100" s="6">
        <v>100</v>
      </c>
      <c r="L100" s="6">
        <v>100</v>
      </c>
      <c r="M100" s="2" t="s">
        <v>63</v>
      </c>
      <c r="N100" s="8">
        <v>2.1</v>
      </c>
      <c r="O100" s="2" t="s">
        <v>54</v>
      </c>
      <c r="P100" s="9" t="s">
        <v>298</v>
      </c>
      <c r="Q100" s="6" t="s">
        <v>288</v>
      </c>
      <c r="R100" s="3">
        <v>43830</v>
      </c>
      <c r="S100" s="3">
        <v>43830</v>
      </c>
      <c r="T100" s="9" t="s">
        <v>467</v>
      </c>
    </row>
    <row r="101" spans="1:20" s="9" customFormat="1" ht="26.25" customHeight="1" x14ac:dyDescent="0.25">
      <c r="A101" s="2">
        <v>2019</v>
      </c>
      <c r="B101" s="3">
        <v>43739</v>
      </c>
      <c r="C101" s="3">
        <v>43830</v>
      </c>
      <c r="D101" s="9" t="s">
        <v>333</v>
      </c>
      <c r="E101" s="9" t="s">
        <v>468</v>
      </c>
      <c r="F101" s="6" t="s">
        <v>329</v>
      </c>
      <c r="G101" s="5" t="s">
        <v>469</v>
      </c>
      <c r="H101" s="9" t="s">
        <v>470</v>
      </c>
      <c r="I101" s="7" t="s">
        <v>70</v>
      </c>
      <c r="J101" s="6" t="s">
        <v>62</v>
      </c>
      <c r="K101" s="6">
        <v>100</v>
      </c>
      <c r="L101" s="6">
        <v>100</v>
      </c>
      <c r="M101" s="2" t="s">
        <v>63</v>
      </c>
      <c r="N101" s="8">
        <v>1.1200000000000001</v>
      </c>
      <c r="O101" s="2" t="s">
        <v>54</v>
      </c>
      <c r="P101" s="9" t="s">
        <v>471</v>
      </c>
      <c r="Q101" s="6" t="s">
        <v>288</v>
      </c>
      <c r="R101" s="3">
        <v>43830</v>
      </c>
      <c r="S101" s="3">
        <v>43830</v>
      </c>
      <c r="T101" s="9" t="s">
        <v>472</v>
      </c>
    </row>
    <row r="102" spans="1:20" s="9" customFormat="1" ht="26.25" customHeight="1" x14ac:dyDescent="0.25">
      <c r="A102" s="2">
        <v>2019</v>
      </c>
      <c r="B102" s="3">
        <v>43739</v>
      </c>
      <c r="C102" s="3">
        <v>43830</v>
      </c>
      <c r="D102" s="9" t="s">
        <v>333</v>
      </c>
      <c r="E102" s="9" t="s">
        <v>473</v>
      </c>
      <c r="F102" s="6" t="s">
        <v>329</v>
      </c>
      <c r="G102" s="5" t="s">
        <v>474</v>
      </c>
      <c r="H102" s="9" t="s">
        <v>475</v>
      </c>
      <c r="I102" s="7" t="s">
        <v>70</v>
      </c>
      <c r="J102" s="6" t="s">
        <v>62</v>
      </c>
      <c r="K102" s="6">
        <v>100</v>
      </c>
      <c r="L102" s="6">
        <v>100</v>
      </c>
      <c r="M102" s="2" t="s">
        <v>63</v>
      </c>
      <c r="N102" s="8">
        <v>1.04</v>
      </c>
      <c r="O102" s="2" t="s">
        <v>54</v>
      </c>
      <c r="P102" s="9" t="s">
        <v>298</v>
      </c>
      <c r="Q102" s="6" t="s">
        <v>288</v>
      </c>
      <c r="R102" s="3">
        <v>43830</v>
      </c>
      <c r="S102" s="3">
        <v>43830</v>
      </c>
      <c r="T102" s="9" t="s">
        <v>476</v>
      </c>
    </row>
    <row r="103" spans="1:20" s="9" customFormat="1" ht="26.25" customHeight="1" x14ac:dyDescent="0.25">
      <c r="A103" s="2">
        <v>2019</v>
      </c>
      <c r="B103" s="3">
        <v>43739</v>
      </c>
      <c r="C103" s="3">
        <v>43830</v>
      </c>
      <c r="D103" s="9" t="s">
        <v>333</v>
      </c>
      <c r="E103" s="9" t="s">
        <v>477</v>
      </c>
      <c r="F103" s="6" t="s">
        <v>329</v>
      </c>
      <c r="G103" s="5" t="s">
        <v>478</v>
      </c>
      <c r="H103" s="9" t="s">
        <v>479</v>
      </c>
      <c r="I103" s="7" t="s">
        <v>70</v>
      </c>
      <c r="J103" s="6" t="s">
        <v>62</v>
      </c>
      <c r="K103" s="6">
        <v>100</v>
      </c>
      <c r="L103" s="6">
        <v>100</v>
      </c>
      <c r="M103" s="2" t="s">
        <v>63</v>
      </c>
      <c r="N103" s="8">
        <v>1.1000000000000001</v>
      </c>
      <c r="O103" s="2" t="s">
        <v>54</v>
      </c>
      <c r="P103" s="9" t="s">
        <v>480</v>
      </c>
      <c r="Q103" s="6" t="s">
        <v>288</v>
      </c>
      <c r="R103" s="3">
        <v>43830</v>
      </c>
      <c r="S103" s="3">
        <v>43830</v>
      </c>
      <c r="T103" s="9" t="s">
        <v>481</v>
      </c>
    </row>
    <row r="104" spans="1:20" s="9" customFormat="1" ht="26.25" customHeight="1" x14ac:dyDescent="0.25">
      <c r="A104" s="2">
        <v>2019</v>
      </c>
      <c r="B104" s="3">
        <v>43739</v>
      </c>
      <c r="C104" s="3">
        <v>43830</v>
      </c>
      <c r="D104" s="9" t="s">
        <v>333</v>
      </c>
      <c r="E104" s="9" t="s">
        <v>482</v>
      </c>
      <c r="F104" s="6" t="s">
        <v>329</v>
      </c>
      <c r="G104" s="5" t="s">
        <v>483</v>
      </c>
      <c r="H104" s="9" t="s">
        <v>484</v>
      </c>
      <c r="I104" s="7" t="s">
        <v>70</v>
      </c>
      <c r="J104" s="6" t="s">
        <v>62</v>
      </c>
      <c r="K104" s="6">
        <v>226</v>
      </c>
      <c r="L104" s="6">
        <v>100</v>
      </c>
      <c r="M104" s="2" t="s">
        <v>63</v>
      </c>
      <c r="N104" s="8">
        <v>1.6</v>
      </c>
      <c r="O104" s="2" t="s">
        <v>54</v>
      </c>
      <c r="P104" s="9" t="s">
        <v>485</v>
      </c>
      <c r="Q104" s="6" t="s">
        <v>288</v>
      </c>
      <c r="R104" s="3">
        <v>43830</v>
      </c>
      <c r="S104" s="3">
        <v>43830</v>
      </c>
      <c r="T104" s="9" t="s">
        <v>486</v>
      </c>
    </row>
    <row r="105" spans="1:20" s="9" customFormat="1" ht="26.25" customHeight="1" x14ac:dyDescent="0.25">
      <c r="A105" s="2">
        <v>2019</v>
      </c>
      <c r="B105" s="3">
        <v>43739</v>
      </c>
      <c r="C105" s="3">
        <v>43830</v>
      </c>
      <c r="D105" s="9" t="s">
        <v>333</v>
      </c>
      <c r="E105" s="9" t="s">
        <v>487</v>
      </c>
      <c r="F105" s="6" t="s">
        <v>329</v>
      </c>
      <c r="G105" s="5" t="s">
        <v>488</v>
      </c>
      <c r="H105" s="9" t="s">
        <v>489</v>
      </c>
      <c r="I105" s="7" t="s">
        <v>70</v>
      </c>
      <c r="J105" s="6" t="s">
        <v>62</v>
      </c>
      <c r="K105" s="6">
        <v>100</v>
      </c>
      <c r="L105" s="6">
        <v>100</v>
      </c>
      <c r="M105" s="2" t="s">
        <v>63</v>
      </c>
      <c r="N105" s="8">
        <v>0.97</v>
      </c>
      <c r="O105" s="2" t="s">
        <v>54</v>
      </c>
      <c r="P105" s="9" t="s">
        <v>490</v>
      </c>
      <c r="Q105" s="6" t="s">
        <v>288</v>
      </c>
      <c r="R105" s="3">
        <v>43830</v>
      </c>
      <c r="S105" s="3">
        <v>43830</v>
      </c>
    </row>
    <row r="106" spans="1:20" s="9" customFormat="1" ht="26.25" customHeight="1" x14ac:dyDescent="0.25">
      <c r="A106" s="2">
        <v>2019</v>
      </c>
      <c r="B106" s="3">
        <v>43739</v>
      </c>
      <c r="C106" s="3">
        <v>43830</v>
      </c>
      <c r="D106" s="9" t="s">
        <v>333</v>
      </c>
      <c r="E106" s="9" t="s">
        <v>491</v>
      </c>
      <c r="F106" s="6" t="s">
        <v>329</v>
      </c>
      <c r="G106" s="5" t="s">
        <v>492</v>
      </c>
      <c r="H106" s="9" t="s">
        <v>493</v>
      </c>
      <c r="I106" s="7" t="s">
        <v>70</v>
      </c>
      <c r="J106" s="6" t="s">
        <v>62</v>
      </c>
      <c r="K106" s="6">
        <v>173.3</v>
      </c>
      <c r="L106" s="6">
        <v>100</v>
      </c>
      <c r="M106" s="2" t="s">
        <v>63</v>
      </c>
      <c r="N106" s="8">
        <v>1.65</v>
      </c>
      <c r="O106" s="2" t="s">
        <v>54</v>
      </c>
      <c r="P106" s="9" t="s">
        <v>298</v>
      </c>
      <c r="Q106" s="6" t="s">
        <v>288</v>
      </c>
      <c r="R106" s="3">
        <v>43830</v>
      </c>
      <c r="S106" s="3">
        <v>43830</v>
      </c>
      <c r="T106" s="9" t="s">
        <v>494</v>
      </c>
    </row>
    <row r="107" spans="1:20" s="9" customFormat="1" ht="26.25" customHeight="1" x14ac:dyDescent="0.25">
      <c r="A107" s="2">
        <v>2019</v>
      </c>
      <c r="B107" s="3">
        <v>43739</v>
      </c>
      <c r="C107" s="3">
        <v>43830</v>
      </c>
      <c r="D107" s="9" t="s">
        <v>333</v>
      </c>
      <c r="E107" s="9" t="s">
        <v>495</v>
      </c>
      <c r="F107" s="6" t="s">
        <v>329</v>
      </c>
      <c r="G107" s="5" t="s">
        <v>496</v>
      </c>
      <c r="H107" s="9" t="s">
        <v>497</v>
      </c>
      <c r="I107" s="7" t="s">
        <v>70</v>
      </c>
      <c r="J107" s="6" t="s">
        <v>62</v>
      </c>
      <c r="K107" s="6">
        <v>173.3</v>
      </c>
      <c r="L107" s="6">
        <v>100</v>
      </c>
      <c r="M107" s="2" t="s">
        <v>63</v>
      </c>
      <c r="N107" s="8">
        <v>1.41</v>
      </c>
      <c r="O107" s="2" t="s">
        <v>54</v>
      </c>
      <c r="P107" s="9" t="s">
        <v>498</v>
      </c>
      <c r="Q107" s="6" t="s">
        <v>288</v>
      </c>
      <c r="R107" s="3">
        <v>43830</v>
      </c>
      <c r="S107" s="3">
        <v>43830</v>
      </c>
      <c r="T107" s="9" t="s">
        <v>499</v>
      </c>
    </row>
    <row r="108" spans="1:20" s="9" customFormat="1" ht="26.25" customHeight="1" x14ac:dyDescent="0.25">
      <c r="A108" s="2">
        <v>2019</v>
      </c>
      <c r="B108" s="3">
        <v>43739</v>
      </c>
      <c r="C108" s="3">
        <v>43830</v>
      </c>
      <c r="D108" s="9" t="s">
        <v>333</v>
      </c>
      <c r="E108" s="9" t="s">
        <v>500</v>
      </c>
      <c r="F108" s="6" t="s">
        <v>329</v>
      </c>
      <c r="G108" s="5" t="s">
        <v>501</v>
      </c>
      <c r="H108" s="9" t="s">
        <v>502</v>
      </c>
      <c r="I108" s="7" t="s">
        <v>70</v>
      </c>
      <c r="J108" s="6" t="s">
        <v>62</v>
      </c>
      <c r="K108" s="6">
        <v>175.53</v>
      </c>
      <c r="L108" s="6">
        <v>100</v>
      </c>
      <c r="M108" s="2" t="s">
        <v>63</v>
      </c>
      <c r="N108" s="8">
        <v>1.66</v>
      </c>
      <c r="O108" s="2" t="s">
        <v>54</v>
      </c>
      <c r="P108" s="9" t="s">
        <v>503</v>
      </c>
      <c r="Q108" s="6" t="s">
        <v>288</v>
      </c>
      <c r="R108" s="3">
        <v>43830</v>
      </c>
      <c r="S108" s="3">
        <v>43830</v>
      </c>
      <c r="T108" s="9" t="s">
        <v>504</v>
      </c>
    </row>
    <row r="109" spans="1:20" s="9" customFormat="1" ht="26.25" customHeight="1" x14ac:dyDescent="0.25">
      <c r="A109" s="2">
        <v>2019</v>
      </c>
      <c r="B109" s="3">
        <v>43739</v>
      </c>
      <c r="C109" s="3">
        <v>43830</v>
      </c>
      <c r="D109" s="9" t="s">
        <v>333</v>
      </c>
      <c r="E109" s="9" t="s">
        <v>505</v>
      </c>
      <c r="F109" s="6" t="s">
        <v>329</v>
      </c>
      <c r="G109" s="5" t="s">
        <v>506</v>
      </c>
      <c r="H109" s="9" t="s">
        <v>507</v>
      </c>
      <c r="I109" s="7" t="s">
        <v>70</v>
      </c>
      <c r="J109" s="6" t="s">
        <v>62</v>
      </c>
      <c r="K109" s="6">
        <v>100</v>
      </c>
      <c r="L109" s="6">
        <v>100</v>
      </c>
      <c r="M109" s="2" t="s">
        <v>63</v>
      </c>
      <c r="N109" s="8">
        <v>1.1000000000000001</v>
      </c>
      <c r="O109" s="2" t="s">
        <v>54</v>
      </c>
      <c r="P109" s="9" t="s">
        <v>508</v>
      </c>
      <c r="Q109" s="6" t="s">
        <v>288</v>
      </c>
      <c r="R109" s="3">
        <v>43830</v>
      </c>
      <c r="S109" s="3">
        <v>43830</v>
      </c>
      <c r="T109" s="9" t="s">
        <v>509</v>
      </c>
    </row>
    <row r="110" spans="1:20" s="9" customFormat="1" ht="26.25" customHeight="1" x14ac:dyDescent="0.25">
      <c r="A110" s="2">
        <v>2019</v>
      </c>
      <c r="B110" s="3">
        <v>43739</v>
      </c>
      <c r="C110" s="3">
        <v>43830</v>
      </c>
      <c r="D110" s="9" t="s">
        <v>333</v>
      </c>
      <c r="E110" s="9" t="s">
        <v>510</v>
      </c>
      <c r="F110" s="6" t="s">
        <v>329</v>
      </c>
      <c r="G110" s="5" t="s">
        <v>511</v>
      </c>
      <c r="H110" s="9" t="s">
        <v>512</v>
      </c>
      <c r="I110" s="7" t="s">
        <v>70</v>
      </c>
      <c r="J110" s="6" t="s">
        <v>62</v>
      </c>
      <c r="K110" s="6">
        <v>100</v>
      </c>
      <c r="L110" s="6">
        <v>100</v>
      </c>
      <c r="M110" s="2" t="s">
        <v>63</v>
      </c>
      <c r="N110" s="8">
        <v>0.92</v>
      </c>
      <c r="O110" s="2" t="s">
        <v>54</v>
      </c>
      <c r="P110" s="9" t="s">
        <v>326</v>
      </c>
      <c r="Q110" s="6" t="s">
        <v>288</v>
      </c>
      <c r="R110" s="3">
        <v>43830</v>
      </c>
      <c r="S110" s="3">
        <v>43830</v>
      </c>
      <c r="T110" s="9" t="s">
        <v>513</v>
      </c>
    </row>
    <row r="111" spans="1:20" s="9" customFormat="1" ht="26.25" customHeight="1" x14ac:dyDescent="0.25">
      <c r="A111" s="2">
        <v>2019</v>
      </c>
      <c r="B111" s="3">
        <v>43739</v>
      </c>
      <c r="C111" s="3">
        <v>43830</v>
      </c>
      <c r="D111" s="9" t="s">
        <v>333</v>
      </c>
      <c r="E111" s="9" t="s">
        <v>514</v>
      </c>
      <c r="F111" s="6" t="s">
        <v>329</v>
      </c>
      <c r="G111" s="5" t="s">
        <v>515</v>
      </c>
      <c r="H111" s="9" t="s">
        <v>516</v>
      </c>
      <c r="I111" s="7" t="s">
        <v>70</v>
      </c>
      <c r="J111" s="6" t="s">
        <v>62</v>
      </c>
      <c r="K111" s="6">
        <v>130</v>
      </c>
      <c r="L111" s="6">
        <v>100</v>
      </c>
      <c r="M111" s="2" t="s">
        <v>63</v>
      </c>
      <c r="N111" s="8">
        <v>1.1200000000000001</v>
      </c>
      <c r="O111" s="2" t="s">
        <v>54</v>
      </c>
      <c r="P111" s="9" t="s">
        <v>517</v>
      </c>
      <c r="Q111" s="6" t="s">
        <v>288</v>
      </c>
      <c r="R111" s="3">
        <v>43830</v>
      </c>
      <c r="S111" s="3">
        <v>43830</v>
      </c>
      <c r="T111" s="9" t="s">
        <v>518</v>
      </c>
    </row>
    <row r="112" spans="1:20" s="9" customFormat="1" ht="26.25" customHeight="1" x14ac:dyDescent="0.25">
      <c r="A112" s="2">
        <v>2019</v>
      </c>
      <c r="B112" s="3">
        <v>43739</v>
      </c>
      <c r="C112" s="3">
        <v>43830</v>
      </c>
      <c r="D112" s="9" t="s">
        <v>333</v>
      </c>
      <c r="E112" s="9" t="s">
        <v>519</v>
      </c>
      <c r="F112" s="6" t="s">
        <v>329</v>
      </c>
      <c r="G112" s="5" t="s">
        <v>520</v>
      </c>
      <c r="H112" s="9" t="s">
        <v>521</v>
      </c>
      <c r="I112" s="7" t="s">
        <v>70</v>
      </c>
      <c r="J112" s="6" t="s">
        <v>62</v>
      </c>
      <c r="K112" s="6">
        <v>68.180000000000007</v>
      </c>
      <c r="L112" s="6">
        <v>100</v>
      </c>
      <c r="M112" s="2" t="s">
        <v>63</v>
      </c>
      <c r="N112" s="8">
        <v>1.25</v>
      </c>
      <c r="O112" s="2" t="s">
        <v>54</v>
      </c>
      <c r="P112" s="9" t="s">
        <v>522</v>
      </c>
      <c r="Q112" s="6" t="s">
        <v>288</v>
      </c>
      <c r="R112" s="3">
        <v>43830</v>
      </c>
      <c r="S112" s="3">
        <v>43830</v>
      </c>
      <c r="T112" s="9" t="s">
        <v>523</v>
      </c>
    </row>
    <row r="113" spans="1:20" s="9" customFormat="1" ht="26.25" customHeight="1" x14ac:dyDescent="0.25">
      <c r="A113" s="2">
        <v>2019</v>
      </c>
      <c r="B113" s="3">
        <v>43739</v>
      </c>
      <c r="C113" s="3">
        <v>43830</v>
      </c>
      <c r="D113" s="9" t="s">
        <v>333</v>
      </c>
      <c r="E113" s="9" t="s">
        <v>524</v>
      </c>
      <c r="F113" s="6" t="s">
        <v>329</v>
      </c>
      <c r="G113" s="5" t="s">
        <v>525</v>
      </c>
      <c r="H113" s="9" t="s">
        <v>526</v>
      </c>
      <c r="I113" s="7" t="s">
        <v>70</v>
      </c>
      <c r="J113" s="6" t="s">
        <v>62</v>
      </c>
      <c r="K113" s="6">
        <v>100</v>
      </c>
      <c r="L113" s="6">
        <v>100</v>
      </c>
      <c r="M113" s="2" t="s">
        <v>63</v>
      </c>
      <c r="N113" s="8">
        <v>0.85</v>
      </c>
      <c r="O113" s="2" t="s">
        <v>54</v>
      </c>
      <c r="P113" s="9" t="s">
        <v>490</v>
      </c>
      <c r="Q113" s="6" t="s">
        <v>288</v>
      </c>
      <c r="R113" s="3">
        <v>43830</v>
      </c>
      <c r="S113" s="3">
        <v>43830</v>
      </c>
    </row>
    <row r="114" spans="1:20" s="9" customFormat="1" ht="26.25" customHeight="1" x14ac:dyDescent="0.25">
      <c r="A114" s="2">
        <v>2019</v>
      </c>
      <c r="B114" s="3">
        <v>43739</v>
      </c>
      <c r="C114" s="3">
        <v>43830</v>
      </c>
      <c r="D114" s="9" t="s">
        <v>333</v>
      </c>
      <c r="E114" s="9" t="s">
        <v>527</v>
      </c>
      <c r="F114" s="6" t="s">
        <v>329</v>
      </c>
      <c r="G114" s="5" t="s">
        <v>528</v>
      </c>
      <c r="H114" s="9" t="s">
        <v>529</v>
      </c>
      <c r="I114" s="7" t="s">
        <v>70</v>
      </c>
      <c r="J114" s="6" t="s">
        <v>62</v>
      </c>
      <c r="K114" s="6">
        <v>304.37</v>
      </c>
      <c r="L114" s="6">
        <v>100</v>
      </c>
      <c r="M114" s="2" t="s">
        <v>63</v>
      </c>
      <c r="N114" s="8">
        <v>1.05</v>
      </c>
      <c r="O114" s="2" t="s">
        <v>54</v>
      </c>
      <c r="P114" s="9" t="s">
        <v>490</v>
      </c>
      <c r="Q114" s="6" t="s">
        <v>288</v>
      </c>
      <c r="R114" s="3">
        <v>43830</v>
      </c>
      <c r="S114" s="3">
        <v>43830</v>
      </c>
      <c r="T114" s="9" t="s">
        <v>530</v>
      </c>
    </row>
    <row r="115" spans="1:20" s="9" customFormat="1" ht="26.25" customHeight="1" x14ac:dyDescent="0.25">
      <c r="A115" s="2">
        <v>2019</v>
      </c>
      <c r="B115" s="3">
        <v>43739</v>
      </c>
      <c r="C115" s="3">
        <v>43830</v>
      </c>
      <c r="D115" s="9" t="s">
        <v>333</v>
      </c>
      <c r="E115" s="9" t="s">
        <v>531</v>
      </c>
      <c r="F115" s="6" t="s">
        <v>329</v>
      </c>
      <c r="G115" s="5" t="s">
        <v>532</v>
      </c>
      <c r="H115" s="9" t="s">
        <v>533</v>
      </c>
      <c r="I115" s="7" t="s">
        <v>70</v>
      </c>
      <c r="J115" s="6" t="s">
        <v>62</v>
      </c>
      <c r="K115" s="6">
        <v>100</v>
      </c>
      <c r="L115" s="6">
        <v>100</v>
      </c>
      <c r="M115" s="2" t="s">
        <v>63</v>
      </c>
      <c r="N115" s="8">
        <v>0.6</v>
      </c>
      <c r="O115" s="2" t="s">
        <v>54</v>
      </c>
      <c r="P115" s="9" t="s">
        <v>298</v>
      </c>
      <c r="Q115" s="6" t="s">
        <v>288</v>
      </c>
      <c r="R115" s="3">
        <v>43830</v>
      </c>
      <c r="S115" s="3">
        <v>43830</v>
      </c>
      <c r="T115" s="9" t="s">
        <v>534</v>
      </c>
    </row>
    <row r="116" spans="1:20" s="9" customFormat="1" ht="26.25" customHeight="1" x14ac:dyDescent="0.25">
      <c r="A116" s="2">
        <v>2019</v>
      </c>
      <c r="B116" s="3">
        <v>43739</v>
      </c>
      <c r="C116" s="3">
        <v>43830</v>
      </c>
      <c r="D116" s="9" t="s">
        <v>333</v>
      </c>
      <c r="E116" s="9" t="s">
        <v>535</v>
      </c>
      <c r="F116" s="6" t="s">
        <v>329</v>
      </c>
      <c r="G116" s="5" t="s">
        <v>536</v>
      </c>
      <c r="H116" s="9" t="s">
        <v>537</v>
      </c>
      <c r="I116" s="7" t="s">
        <v>70</v>
      </c>
      <c r="J116" s="6" t="s">
        <v>62</v>
      </c>
      <c r="K116" s="6">
        <v>156</v>
      </c>
      <c r="L116" s="6">
        <v>100</v>
      </c>
      <c r="M116" s="2" t="s">
        <v>63</v>
      </c>
      <c r="N116" s="8">
        <v>1.04</v>
      </c>
      <c r="O116" s="2" t="s">
        <v>54</v>
      </c>
      <c r="P116" s="9" t="s">
        <v>298</v>
      </c>
      <c r="Q116" s="6" t="s">
        <v>288</v>
      </c>
      <c r="R116" s="3">
        <v>43830</v>
      </c>
      <c r="S116" s="3">
        <v>43830</v>
      </c>
      <c r="T116" s="9" t="s">
        <v>538</v>
      </c>
    </row>
    <row r="117" spans="1:20" s="9" customFormat="1" ht="26.25" customHeight="1" x14ac:dyDescent="0.25">
      <c r="A117" s="2">
        <v>2019</v>
      </c>
      <c r="B117" s="3">
        <v>43739</v>
      </c>
      <c r="C117" s="3">
        <v>43830</v>
      </c>
      <c r="D117" s="9" t="s">
        <v>333</v>
      </c>
      <c r="E117" s="9" t="s">
        <v>539</v>
      </c>
      <c r="F117" s="6" t="s">
        <v>329</v>
      </c>
      <c r="G117" s="5" t="s">
        <v>540</v>
      </c>
      <c r="H117" s="9" t="s">
        <v>541</v>
      </c>
      <c r="I117" s="7" t="s">
        <v>70</v>
      </c>
      <c r="J117" s="6" t="s">
        <v>62</v>
      </c>
      <c r="K117" s="6">
        <v>100</v>
      </c>
      <c r="L117" s="6">
        <v>100</v>
      </c>
      <c r="M117" s="2" t="s">
        <v>63</v>
      </c>
      <c r="N117" s="8">
        <v>1.08</v>
      </c>
      <c r="O117" s="2" t="s">
        <v>54</v>
      </c>
      <c r="P117" s="9" t="s">
        <v>542</v>
      </c>
      <c r="Q117" s="6" t="s">
        <v>288</v>
      </c>
      <c r="R117" s="3">
        <v>43830</v>
      </c>
      <c r="S117" s="3">
        <v>43830</v>
      </c>
      <c r="T117" s="9" t="s">
        <v>543</v>
      </c>
    </row>
    <row r="118" spans="1:20" s="9" customFormat="1" ht="26.25" customHeight="1" x14ac:dyDescent="0.25">
      <c r="A118" s="2">
        <v>2019</v>
      </c>
      <c r="B118" s="3">
        <v>43739</v>
      </c>
      <c r="C118" s="3">
        <v>43830</v>
      </c>
      <c r="D118" s="9" t="s">
        <v>333</v>
      </c>
      <c r="E118" s="9" t="s">
        <v>544</v>
      </c>
      <c r="F118" s="6" t="s">
        <v>329</v>
      </c>
      <c r="G118" s="5" t="s">
        <v>545</v>
      </c>
      <c r="H118" s="9" t="s">
        <v>546</v>
      </c>
      <c r="I118" s="7" t="s">
        <v>70</v>
      </c>
      <c r="J118" s="6" t="s">
        <v>62</v>
      </c>
      <c r="K118" s="6">
        <v>116</v>
      </c>
      <c r="L118" s="6">
        <v>100</v>
      </c>
      <c r="M118" s="2" t="s">
        <v>63</v>
      </c>
      <c r="N118" s="8">
        <v>0.97</v>
      </c>
      <c r="O118" s="2" t="s">
        <v>54</v>
      </c>
      <c r="P118" s="9" t="s">
        <v>490</v>
      </c>
      <c r="Q118" s="6" t="s">
        <v>288</v>
      </c>
      <c r="R118" s="3">
        <v>43830</v>
      </c>
      <c r="S118" s="3">
        <v>43830</v>
      </c>
      <c r="T118" s="9" t="s">
        <v>547</v>
      </c>
    </row>
    <row r="119" spans="1:20" s="9" customFormat="1" ht="26.25" customHeight="1" x14ac:dyDescent="0.25">
      <c r="A119" s="2">
        <v>2019</v>
      </c>
      <c r="B119" s="3">
        <v>43739</v>
      </c>
      <c r="C119" s="3">
        <v>43830</v>
      </c>
      <c r="D119" s="9" t="s">
        <v>333</v>
      </c>
      <c r="E119" s="9" t="s">
        <v>548</v>
      </c>
      <c r="F119" s="6" t="s">
        <v>329</v>
      </c>
      <c r="G119" s="5" t="s">
        <v>549</v>
      </c>
      <c r="H119" s="9" t="s">
        <v>546</v>
      </c>
      <c r="I119" s="7" t="s">
        <v>70</v>
      </c>
      <c r="J119" s="6" t="s">
        <v>62</v>
      </c>
      <c r="K119" s="6">
        <v>625</v>
      </c>
      <c r="L119" s="6">
        <v>100</v>
      </c>
      <c r="M119" s="2" t="s">
        <v>63</v>
      </c>
      <c r="N119" s="8">
        <v>0.9</v>
      </c>
      <c r="O119" s="2" t="s">
        <v>54</v>
      </c>
      <c r="P119" s="9" t="s">
        <v>490</v>
      </c>
      <c r="Q119" s="6" t="s">
        <v>288</v>
      </c>
      <c r="R119" s="3">
        <v>43830</v>
      </c>
      <c r="S119" s="3">
        <v>43830</v>
      </c>
      <c r="T119" s="9" t="s">
        <v>550</v>
      </c>
    </row>
    <row r="120" spans="1:20" s="9" customFormat="1" ht="26.25" customHeight="1" x14ac:dyDescent="0.25">
      <c r="A120" s="2">
        <v>2019</v>
      </c>
      <c r="B120" s="3">
        <v>43739</v>
      </c>
      <c r="C120" s="3">
        <v>43830</v>
      </c>
      <c r="D120" s="9" t="s">
        <v>333</v>
      </c>
      <c r="E120" s="9" t="s">
        <v>551</v>
      </c>
      <c r="F120" s="6" t="s">
        <v>329</v>
      </c>
      <c r="G120" s="5" t="s">
        <v>552</v>
      </c>
      <c r="H120" s="9" t="s">
        <v>553</v>
      </c>
      <c r="I120" s="7" t="s">
        <v>70</v>
      </c>
      <c r="J120" s="6" t="s">
        <v>62</v>
      </c>
      <c r="K120" s="6">
        <v>63</v>
      </c>
      <c r="L120" s="6">
        <v>100</v>
      </c>
      <c r="M120" s="2" t="s">
        <v>63</v>
      </c>
      <c r="N120" s="8">
        <v>1.25</v>
      </c>
      <c r="O120" s="2" t="s">
        <v>54</v>
      </c>
      <c r="P120" s="9" t="s">
        <v>408</v>
      </c>
      <c r="Q120" s="6" t="s">
        <v>288</v>
      </c>
      <c r="R120" s="3">
        <v>43830</v>
      </c>
      <c r="S120" s="3">
        <v>43830</v>
      </c>
      <c r="T120" s="9" t="s">
        <v>554</v>
      </c>
    </row>
    <row r="121" spans="1:20" s="9" customFormat="1" ht="26.25" customHeight="1" x14ac:dyDescent="0.25">
      <c r="A121" s="2">
        <v>2019</v>
      </c>
      <c r="B121" s="3">
        <v>43739</v>
      </c>
      <c r="C121" s="3">
        <v>43830</v>
      </c>
      <c r="D121" s="9" t="s">
        <v>333</v>
      </c>
      <c r="E121" s="9" t="s">
        <v>555</v>
      </c>
      <c r="F121" s="6" t="s">
        <v>329</v>
      </c>
      <c r="G121" s="5" t="s">
        <v>556</v>
      </c>
      <c r="H121" s="9" t="s">
        <v>553</v>
      </c>
      <c r="I121" s="7" t="s">
        <v>70</v>
      </c>
      <c r="J121" s="6" t="s">
        <v>62</v>
      </c>
      <c r="K121" s="6">
        <v>136</v>
      </c>
      <c r="L121" s="6">
        <v>100</v>
      </c>
      <c r="M121" s="2" t="s">
        <v>63</v>
      </c>
      <c r="N121" s="8">
        <v>1.42</v>
      </c>
      <c r="O121" s="2" t="s">
        <v>54</v>
      </c>
      <c r="P121" s="9" t="s">
        <v>408</v>
      </c>
      <c r="Q121" s="6" t="s">
        <v>288</v>
      </c>
      <c r="R121" s="3">
        <v>43830</v>
      </c>
      <c r="S121" s="3">
        <v>43830</v>
      </c>
      <c r="T121" s="9" t="s">
        <v>557</v>
      </c>
    </row>
    <row r="122" spans="1:20" s="9" customFormat="1" ht="26.25" customHeight="1" x14ac:dyDescent="0.25">
      <c r="A122" s="2">
        <v>2019</v>
      </c>
      <c r="B122" s="3">
        <v>43739</v>
      </c>
      <c r="C122" s="3">
        <v>43830</v>
      </c>
      <c r="D122" s="9" t="s">
        <v>333</v>
      </c>
      <c r="E122" s="9" t="s">
        <v>558</v>
      </c>
      <c r="F122" s="6" t="s">
        <v>329</v>
      </c>
      <c r="G122" s="5" t="s">
        <v>559</v>
      </c>
      <c r="H122" s="9" t="s">
        <v>560</v>
      </c>
      <c r="I122" s="7" t="s">
        <v>70</v>
      </c>
      <c r="J122" s="6" t="s">
        <v>62</v>
      </c>
      <c r="K122" s="6">
        <v>100</v>
      </c>
      <c r="L122" s="6">
        <v>100</v>
      </c>
      <c r="M122" s="2" t="s">
        <v>63</v>
      </c>
      <c r="N122" s="8">
        <v>1.42</v>
      </c>
      <c r="O122" s="2" t="s">
        <v>54</v>
      </c>
      <c r="P122" s="9" t="s">
        <v>293</v>
      </c>
      <c r="Q122" s="6" t="s">
        <v>288</v>
      </c>
      <c r="R122" s="3">
        <v>43830</v>
      </c>
      <c r="S122" s="3">
        <v>43830</v>
      </c>
      <c r="T122" s="9" t="s">
        <v>561</v>
      </c>
    </row>
    <row r="123" spans="1:20" s="9" customFormat="1" ht="26.25" customHeight="1" x14ac:dyDescent="0.25">
      <c r="A123" s="2">
        <v>2019</v>
      </c>
      <c r="B123" s="3">
        <v>43739</v>
      </c>
      <c r="C123" s="3">
        <v>43830</v>
      </c>
      <c r="D123" s="9" t="s">
        <v>333</v>
      </c>
      <c r="E123" s="9" t="s">
        <v>562</v>
      </c>
      <c r="F123" s="6" t="s">
        <v>329</v>
      </c>
      <c r="G123" s="5" t="s">
        <v>563</v>
      </c>
      <c r="H123" s="9" t="s">
        <v>560</v>
      </c>
      <c r="I123" s="7" t="s">
        <v>70</v>
      </c>
      <c r="J123" s="6" t="s">
        <v>62</v>
      </c>
      <c r="K123" s="6">
        <v>138</v>
      </c>
      <c r="L123" s="6">
        <v>100</v>
      </c>
      <c r="M123" s="2" t="s">
        <v>63</v>
      </c>
      <c r="N123" s="8">
        <v>1.39</v>
      </c>
      <c r="O123" s="2" t="s">
        <v>54</v>
      </c>
      <c r="P123" s="9" t="s">
        <v>490</v>
      </c>
      <c r="Q123" s="6" t="s">
        <v>288</v>
      </c>
      <c r="R123" s="3">
        <v>43830</v>
      </c>
      <c r="S123" s="3">
        <v>43830</v>
      </c>
      <c r="T123" s="9" t="s">
        <v>564</v>
      </c>
    </row>
    <row r="124" spans="1:20" s="9" customFormat="1" ht="26.25" customHeight="1" x14ac:dyDescent="0.25">
      <c r="A124" s="2">
        <v>2019</v>
      </c>
      <c r="B124" s="3">
        <v>43739</v>
      </c>
      <c r="C124" s="3">
        <v>43830</v>
      </c>
      <c r="D124" s="9" t="s">
        <v>333</v>
      </c>
      <c r="E124" s="9" t="s">
        <v>565</v>
      </c>
      <c r="F124" s="6" t="s">
        <v>329</v>
      </c>
      <c r="G124" s="5" t="s">
        <v>563</v>
      </c>
      <c r="H124" s="9" t="s">
        <v>560</v>
      </c>
      <c r="I124" s="7" t="s">
        <v>70</v>
      </c>
      <c r="J124" s="6" t="s">
        <v>62</v>
      </c>
      <c r="K124" s="6">
        <v>100</v>
      </c>
      <c r="L124" s="6">
        <v>100</v>
      </c>
      <c r="M124" s="2" t="s">
        <v>63</v>
      </c>
      <c r="N124" s="8">
        <v>0.75</v>
      </c>
      <c r="O124" s="2" t="s">
        <v>54</v>
      </c>
      <c r="P124" s="9" t="s">
        <v>298</v>
      </c>
      <c r="Q124" s="6" t="s">
        <v>288</v>
      </c>
      <c r="R124" s="3">
        <v>43830</v>
      </c>
      <c r="S124" s="3">
        <v>43830</v>
      </c>
      <c r="T124" s="9" t="s">
        <v>566</v>
      </c>
    </row>
    <row r="125" spans="1:20" s="9" customFormat="1" ht="26.25" customHeight="1" x14ac:dyDescent="0.25">
      <c r="A125" s="2">
        <v>2019</v>
      </c>
      <c r="B125" s="3">
        <v>43739</v>
      </c>
      <c r="C125" s="3">
        <v>43830</v>
      </c>
      <c r="D125" s="9" t="s">
        <v>333</v>
      </c>
      <c r="E125" s="9" t="s">
        <v>567</v>
      </c>
      <c r="F125" s="6" t="s">
        <v>329</v>
      </c>
      <c r="G125" s="5" t="s">
        <v>568</v>
      </c>
      <c r="H125" s="9" t="s">
        <v>569</v>
      </c>
      <c r="I125" s="7" t="s">
        <v>70</v>
      </c>
      <c r="J125" s="6" t="s">
        <v>62</v>
      </c>
      <c r="K125" s="6">
        <v>100</v>
      </c>
      <c r="L125" s="6">
        <v>100</v>
      </c>
      <c r="M125" s="2" t="s">
        <v>63</v>
      </c>
      <c r="N125" s="8">
        <v>0.71</v>
      </c>
      <c r="O125" s="2" t="s">
        <v>54</v>
      </c>
      <c r="P125" s="9" t="s">
        <v>570</v>
      </c>
      <c r="Q125" s="6" t="s">
        <v>288</v>
      </c>
      <c r="R125" s="3">
        <v>43830</v>
      </c>
      <c r="S125" s="3">
        <v>43830</v>
      </c>
      <c r="T125" s="9" t="s">
        <v>571</v>
      </c>
    </row>
    <row r="126" spans="1:20" s="9" customFormat="1" ht="26.25" customHeight="1" x14ac:dyDescent="0.25">
      <c r="A126" s="2">
        <v>2019</v>
      </c>
      <c r="B126" s="3">
        <v>43739</v>
      </c>
      <c r="C126" s="3">
        <v>43830</v>
      </c>
      <c r="D126" s="9" t="s">
        <v>333</v>
      </c>
      <c r="E126" s="9" t="s">
        <v>572</v>
      </c>
      <c r="F126" s="6" t="s">
        <v>329</v>
      </c>
      <c r="G126" s="5" t="s">
        <v>573</v>
      </c>
      <c r="H126" s="9" t="s">
        <v>574</v>
      </c>
      <c r="I126" s="7" t="s">
        <v>70</v>
      </c>
      <c r="J126" s="6" t="s">
        <v>62</v>
      </c>
      <c r="K126" s="6">
        <v>100</v>
      </c>
      <c r="L126" s="6">
        <v>100</v>
      </c>
      <c r="M126" s="2" t="s">
        <v>63</v>
      </c>
      <c r="N126" s="8">
        <v>0.44</v>
      </c>
      <c r="O126" s="2" t="s">
        <v>54</v>
      </c>
      <c r="P126" s="9" t="s">
        <v>570</v>
      </c>
      <c r="Q126" s="6" t="s">
        <v>288</v>
      </c>
      <c r="R126" s="3">
        <v>43830</v>
      </c>
      <c r="S126" s="3">
        <v>43830</v>
      </c>
      <c r="T126" s="9" t="s">
        <v>575</v>
      </c>
    </row>
    <row r="127" spans="1:20" s="9" customFormat="1" ht="26.25" customHeight="1" x14ac:dyDescent="0.25">
      <c r="A127" s="2">
        <v>2019</v>
      </c>
      <c r="B127" s="3">
        <v>43739</v>
      </c>
      <c r="C127" s="3">
        <v>43830</v>
      </c>
      <c r="D127" s="9" t="s">
        <v>333</v>
      </c>
      <c r="E127" s="9" t="s">
        <v>576</v>
      </c>
      <c r="F127" s="6" t="s">
        <v>329</v>
      </c>
      <c r="G127" s="5" t="s">
        <v>577</v>
      </c>
      <c r="H127" s="9" t="s">
        <v>578</v>
      </c>
      <c r="I127" s="7" t="s">
        <v>70</v>
      </c>
      <c r="J127" s="6" t="s">
        <v>62</v>
      </c>
      <c r="K127" s="6">
        <v>100</v>
      </c>
      <c r="L127" s="6">
        <v>100</v>
      </c>
      <c r="M127" s="2" t="s">
        <v>63</v>
      </c>
      <c r="N127" s="8">
        <v>1.03</v>
      </c>
      <c r="O127" s="2" t="s">
        <v>54</v>
      </c>
      <c r="P127" s="9" t="s">
        <v>490</v>
      </c>
      <c r="Q127" s="6" t="s">
        <v>288</v>
      </c>
      <c r="R127" s="3">
        <v>43830</v>
      </c>
      <c r="S127" s="3">
        <v>43830</v>
      </c>
      <c r="T127" s="9" t="s">
        <v>579</v>
      </c>
    </row>
    <row r="128" spans="1:20" s="9" customFormat="1" ht="26.25" customHeight="1" x14ac:dyDescent="0.25">
      <c r="A128" s="2">
        <v>2019</v>
      </c>
      <c r="B128" s="3">
        <v>43739</v>
      </c>
      <c r="C128" s="3">
        <v>43830</v>
      </c>
      <c r="D128" s="9" t="s">
        <v>580</v>
      </c>
      <c r="E128" s="9" t="s">
        <v>581</v>
      </c>
      <c r="F128" s="6" t="s">
        <v>329</v>
      </c>
      <c r="G128" s="5" t="s">
        <v>582</v>
      </c>
      <c r="H128" s="9" t="s">
        <v>583</v>
      </c>
      <c r="I128" s="7" t="s">
        <v>70</v>
      </c>
      <c r="J128" s="6" t="s">
        <v>62</v>
      </c>
      <c r="K128" s="6">
        <v>44</v>
      </c>
      <c r="L128" s="6">
        <v>25</v>
      </c>
      <c r="M128" s="2" t="s">
        <v>63</v>
      </c>
      <c r="N128" s="8">
        <v>0.82</v>
      </c>
      <c r="O128" s="2" t="s">
        <v>54</v>
      </c>
      <c r="P128" s="9" t="s">
        <v>584</v>
      </c>
      <c r="Q128" s="6" t="s">
        <v>585</v>
      </c>
      <c r="R128" s="3">
        <v>43830</v>
      </c>
      <c r="S128" s="3">
        <v>43830</v>
      </c>
    </row>
    <row r="129" spans="1:20" s="9" customFormat="1" ht="26.25" customHeight="1" x14ac:dyDescent="0.25">
      <c r="A129" s="2">
        <v>2019</v>
      </c>
      <c r="B129" s="3">
        <v>43739</v>
      </c>
      <c r="C129" s="3">
        <v>43830</v>
      </c>
      <c r="D129" s="9" t="s">
        <v>218</v>
      </c>
      <c r="E129" s="9" t="s">
        <v>586</v>
      </c>
      <c r="F129" s="6" t="s">
        <v>329</v>
      </c>
      <c r="G129" s="5" t="s">
        <v>587</v>
      </c>
      <c r="H129" s="9" t="s">
        <v>588</v>
      </c>
      <c r="I129" s="7" t="s">
        <v>70</v>
      </c>
      <c r="J129" s="6" t="s">
        <v>62</v>
      </c>
      <c r="K129" s="6">
        <v>27</v>
      </c>
      <c r="L129" s="6">
        <v>50</v>
      </c>
      <c r="M129" s="2" t="s">
        <v>63</v>
      </c>
      <c r="N129" s="8">
        <v>1.07</v>
      </c>
      <c r="O129" s="2" t="s">
        <v>54</v>
      </c>
      <c r="P129" s="9" t="s">
        <v>589</v>
      </c>
      <c r="Q129" s="6" t="s">
        <v>585</v>
      </c>
      <c r="R129" s="3">
        <v>43830</v>
      </c>
      <c r="S129" s="3">
        <v>43830</v>
      </c>
    </row>
    <row r="130" spans="1:20" s="9" customFormat="1" ht="26.25" customHeight="1" x14ac:dyDescent="0.25">
      <c r="A130" s="2">
        <v>2019</v>
      </c>
      <c r="B130" s="3">
        <v>43739</v>
      </c>
      <c r="C130" s="3">
        <v>43830</v>
      </c>
      <c r="D130" s="9" t="s">
        <v>218</v>
      </c>
      <c r="E130" s="9" t="s">
        <v>590</v>
      </c>
      <c r="F130" s="6" t="s">
        <v>329</v>
      </c>
      <c r="G130" s="5" t="s">
        <v>591</v>
      </c>
      <c r="H130" s="9" t="s">
        <v>592</v>
      </c>
      <c r="I130" s="7" t="s">
        <v>70</v>
      </c>
      <c r="J130" s="6" t="s">
        <v>62</v>
      </c>
      <c r="K130" s="6">
        <v>41</v>
      </c>
      <c r="L130" s="6">
        <v>100</v>
      </c>
      <c r="M130" s="2" t="s">
        <v>63</v>
      </c>
      <c r="N130" s="8">
        <v>0.95</v>
      </c>
      <c r="O130" s="2" t="s">
        <v>54</v>
      </c>
      <c r="P130" s="9" t="s">
        <v>593</v>
      </c>
      <c r="Q130" s="6" t="s">
        <v>585</v>
      </c>
      <c r="R130" s="3">
        <v>43830</v>
      </c>
      <c r="S130" s="3">
        <v>43830</v>
      </c>
    </row>
    <row r="131" spans="1:20" s="9" customFormat="1" ht="26.25" customHeight="1" x14ac:dyDescent="0.25">
      <c r="A131" s="2">
        <v>2019</v>
      </c>
      <c r="B131" s="3">
        <v>43739</v>
      </c>
      <c r="C131" s="3">
        <v>43830</v>
      </c>
      <c r="D131" s="9" t="s">
        <v>218</v>
      </c>
      <c r="E131" s="9" t="s">
        <v>594</v>
      </c>
      <c r="F131" s="6" t="s">
        <v>329</v>
      </c>
      <c r="G131" s="5" t="s">
        <v>595</v>
      </c>
      <c r="H131" s="9" t="s">
        <v>596</v>
      </c>
      <c r="I131" s="7" t="s">
        <v>70</v>
      </c>
      <c r="J131" s="6" t="s">
        <v>62</v>
      </c>
      <c r="K131" s="6">
        <v>85</v>
      </c>
      <c r="L131" s="6">
        <v>100</v>
      </c>
      <c r="M131" s="2" t="s">
        <v>63</v>
      </c>
      <c r="N131" s="8">
        <v>1.61</v>
      </c>
      <c r="O131" s="2" t="s">
        <v>54</v>
      </c>
      <c r="P131" s="9" t="s">
        <v>597</v>
      </c>
      <c r="Q131" s="6" t="s">
        <v>585</v>
      </c>
      <c r="R131" s="3">
        <v>43830</v>
      </c>
      <c r="S131" s="3">
        <v>43830</v>
      </c>
      <c r="T131" s="9" t="s">
        <v>598</v>
      </c>
    </row>
    <row r="132" spans="1:20" s="9" customFormat="1" ht="26.25" customHeight="1" x14ac:dyDescent="0.25">
      <c r="A132" s="2">
        <v>2019</v>
      </c>
      <c r="B132" s="3">
        <v>43739</v>
      </c>
      <c r="C132" s="3">
        <v>43830</v>
      </c>
      <c r="D132" s="9" t="s">
        <v>218</v>
      </c>
      <c r="E132" s="9" t="s">
        <v>599</v>
      </c>
      <c r="F132" s="6" t="s">
        <v>329</v>
      </c>
      <c r="G132" s="5" t="s">
        <v>600</v>
      </c>
      <c r="H132" s="9" t="s">
        <v>601</v>
      </c>
      <c r="I132" s="7" t="s">
        <v>91</v>
      </c>
      <c r="J132" s="6" t="s">
        <v>62</v>
      </c>
      <c r="K132" s="6">
        <v>1</v>
      </c>
      <c r="L132" s="6">
        <v>1</v>
      </c>
      <c r="M132" s="2" t="s">
        <v>63</v>
      </c>
      <c r="N132" s="8">
        <v>0</v>
      </c>
      <c r="O132" s="2" t="s">
        <v>54</v>
      </c>
      <c r="P132" s="9" t="s">
        <v>602</v>
      </c>
      <c r="Q132" s="6" t="s">
        <v>585</v>
      </c>
      <c r="R132" s="3">
        <v>43830</v>
      </c>
      <c r="S132" s="3">
        <v>43830</v>
      </c>
      <c r="T132" s="9" t="s">
        <v>603</v>
      </c>
    </row>
    <row r="133" spans="1:20" s="9" customFormat="1" ht="26.25" customHeight="1" x14ac:dyDescent="0.25">
      <c r="A133" s="2">
        <v>2019</v>
      </c>
      <c r="B133" s="3">
        <v>43739</v>
      </c>
      <c r="C133" s="3">
        <v>43830</v>
      </c>
      <c r="D133" s="9" t="s">
        <v>218</v>
      </c>
      <c r="E133" s="9" t="s">
        <v>604</v>
      </c>
      <c r="F133" s="6" t="s">
        <v>329</v>
      </c>
      <c r="G133" s="5" t="s">
        <v>605</v>
      </c>
      <c r="H133" s="9" t="s">
        <v>606</v>
      </c>
      <c r="I133" s="7" t="s">
        <v>70</v>
      </c>
      <c r="J133" s="6" t="s">
        <v>62</v>
      </c>
      <c r="K133" s="6">
        <v>95</v>
      </c>
      <c r="L133" s="6">
        <v>98</v>
      </c>
      <c r="M133" s="2" t="s">
        <v>63</v>
      </c>
      <c r="N133" s="8">
        <v>1.08</v>
      </c>
      <c r="O133" s="2" t="s">
        <v>54</v>
      </c>
      <c r="P133" s="9" t="s">
        <v>607</v>
      </c>
      <c r="Q133" s="6" t="s">
        <v>585</v>
      </c>
      <c r="R133" s="3">
        <v>43830</v>
      </c>
      <c r="S133" s="3">
        <v>43830</v>
      </c>
    </row>
    <row r="134" spans="1:20" s="9" customFormat="1" ht="26.25" customHeight="1" x14ac:dyDescent="0.25">
      <c r="A134" s="2">
        <v>2019</v>
      </c>
      <c r="B134" s="3">
        <v>43739</v>
      </c>
      <c r="C134" s="3">
        <v>43830</v>
      </c>
      <c r="D134" s="9" t="s">
        <v>218</v>
      </c>
      <c r="E134" s="9" t="s">
        <v>608</v>
      </c>
      <c r="F134" s="6" t="s">
        <v>329</v>
      </c>
      <c r="G134" s="5" t="s">
        <v>609</v>
      </c>
      <c r="H134" s="9" t="s">
        <v>610</v>
      </c>
      <c r="I134" s="7" t="s">
        <v>70</v>
      </c>
      <c r="J134" s="6" t="s">
        <v>62</v>
      </c>
      <c r="K134" s="6">
        <v>95</v>
      </c>
      <c r="L134" s="6">
        <v>100</v>
      </c>
      <c r="M134" s="2" t="s">
        <v>63</v>
      </c>
      <c r="N134" s="8">
        <v>1.8</v>
      </c>
      <c r="O134" s="2" t="s">
        <v>54</v>
      </c>
      <c r="P134" s="9" t="s">
        <v>611</v>
      </c>
      <c r="Q134" s="6" t="s">
        <v>585</v>
      </c>
      <c r="R134" s="3">
        <v>43830</v>
      </c>
      <c r="S134" s="3">
        <v>43830</v>
      </c>
      <c r="T134" s="9" t="s">
        <v>612</v>
      </c>
    </row>
    <row r="135" spans="1:20" s="9" customFormat="1" ht="26.25" customHeight="1" x14ac:dyDescent="0.25">
      <c r="A135" s="2">
        <v>2019</v>
      </c>
      <c r="B135" s="3">
        <v>43739</v>
      </c>
      <c r="C135" s="3">
        <v>43830</v>
      </c>
      <c r="D135" s="9" t="s">
        <v>218</v>
      </c>
      <c r="E135" s="9" t="s">
        <v>613</v>
      </c>
      <c r="F135" s="6" t="s">
        <v>329</v>
      </c>
      <c r="G135" s="5" t="s">
        <v>614</v>
      </c>
      <c r="H135" s="9" t="s">
        <v>615</v>
      </c>
      <c r="I135" s="7" t="s">
        <v>70</v>
      </c>
      <c r="J135" s="6" t="s">
        <v>62</v>
      </c>
      <c r="K135" s="6">
        <v>94</v>
      </c>
      <c r="L135" s="6">
        <v>80</v>
      </c>
      <c r="M135" s="2" t="s">
        <v>63</v>
      </c>
      <c r="N135" s="8">
        <v>1.73</v>
      </c>
      <c r="O135" s="2" t="s">
        <v>54</v>
      </c>
      <c r="P135" s="9" t="s">
        <v>616</v>
      </c>
      <c r="Q135" s="6" t="s">
        <v>585</v>
      </c>
      <c r="R135" s="3">
        <v>43830</v>
      </c>
      <c r="S135" s="3">
        <v>43830</v>
      </c>
      <c r="T135" s="9" t="s">
        <v>617</v>
      </c>
    </row>
    <row r="136" spans="1:20" s="9" customFormat="1" ht="26.25" customHeight="1" x14ac:dyDescent="0.25">
      <c r="A136" s="2">
        <v>2019</v>
      </c>
      <c r="B136" s="3">
        <v>43739</v>
      </c>
      <c r="C136" s="3">
        <v>43830</v>
      </c>
      <c r="D136" s="9" t="s">
        <v>218</v>
      </c>
      <c r="E136" s="9" t="s">
        <v>618</v>
      </c>
      <c r="F136" s="6" t="s">
        <v>329</v>
      </c>
      <c r="G136" s="5" t="s">
        <v>619</v>
      </c>
      <c r="H136" s="9" t="s">
        <v>620</v>
      </c>
      <c r="I136" s="7" t="s">
        <v>70</v>
      </c>
      <c r="J136" s="6" t="s">
        <v>62</v>
      </c>
      <c r="K136" s="6">
        <v>93</v>
      </c>
      <c r="L136" s="6">
        <v>80</v>
      </c>
      <c r="M136" s="2" t="s">
        <v>63</v>
      </c>
      <c r="N136" s="8">
        <v>1.1399999999999999</v>
      </c>
      <c r="O136" s="2" t="s">
        <v>54</v>
      </c>
      <c r="P136" s="9" t="s">
        <v>616</v>
      </c>
      <c r="Q136" s="6" t="s">
        <v>585</v>
      </c>
      <c r="R136" s="3">
        <v>43830</v>
      </c>
      <c r="S136" s="3">
        <v>43830</v>
      </c>
    </row>
    <row r="137" spans="1:20" s="9" customFormat="1" ht="26.25" customHeight="1" x14ac:dyDescent="0.25">
      <c r="A137" s="2">
        <v>2019</v>
      </c>
      <c r="B137" s="3">
        <v>43739</v>
      </c>
      <c r="C137" s="3">
        <v>43830</v>
      </c>
      <c r="D137" s="9" t="s">
        <v>218</v>
      </c>
      <c r="E137" s="9" t="s">
        <v>621</v>
      </c>
      <c r="F137" s="6" t="s">
        <v>329</v>
      </c>
      <c r="G137" s="5" t="s">
        <v>622</v>
      </c>
      <c r="H137" s="9" t="s">
        <v>623</v>
      </c>
      <c r="I137" s="7" t="s">
        <v>91</v>
      </c>
      <c r="J137" s="6" t="s">
        <v>62</v>
      </c>
      <c r="K137" s="6">
        <v>1</v>
      </c>
      <c r="L137" s="6">
        <v>1</v>
      </c>
      <c r="M137" s="2" t="s">
        <v>63</v>
      </c>
      <c r="N137" s="8">
        <v>1</v>
      </c>
      <c r="O137" s="2" t="s">
        <v>54</v>
      </c>
      <c r="P137" s="9" t="s">
        <v>602</v>
      </c>
      <c r="Q137" s="6" t="s">
        <v>585</v>
      </c>
      <c r="R137" s="3">
        <v>43830</v>
      </c>
      <c r="S137" s="3">
        <v>43830</v>
      </c>
    </row>
    <row r="138" spans="1:20" s="9" customFormat="1" ht="26.25" customHeight="1" x14ac:dyDescent="0.25">
      <c r="A138" s="2">
        <v>2019</v>
      </c>
      <c r="B138" s="3">
        <v>43739</v>
      </c>
      <c r="C138" s="3">
        <v>43830</v>
      </c>
      <c r="D138" s="9" t="s">
        <v>218</v>
      </c>
      <c r="E138" s="9" t="s">
        <v>624</v>
      </c>
      <c r="F138" s="6" t="s">
        <v>329</v>
      </c>
      <c r="G138" s="5" t="s">
        <v>625</v>
      </c>
      <c r="H138" s="9" t="s">
        <v>626</v>
      </c>
      <c r="I138" s="7" t="s">
        <v>70</v>
      </c>
      <c r="J138" s="6" t="s">
        <v>62</v>
      </c>
      <c r="K138" s="6">
        <v>8.9</v>
      </c>
      <c r="L138" s="6">
        <v>10.4</v>
      </c>
      <c r="M138" s="2" t="s">
        <v>63</v>
      </c>
      <c r="N138" s="8">
        <v>0.48</v>
      </c>
      <c r="O138" s="2" t="s">
        <v>54</v>
      </c>
      <c r="P138" s="9" t="s">
        <v>627</v>
      </c>
      <c r="Q138" s="6" t="s">
        <v>585</v>
      </c>
      <c r="R138" s="3">
        <v>43830</v>
      </c>
      <c r="S138" s="3">
        <v>43830</v>
      </c>
      <c r="T138" s="9" t="s">
        <v>628</v>
      </c>
    </row>
    <row r="139" spans="1:20" s="9" customFormat="1" ht="26.25" customHeight="1" x14ac:dyDescent="0.25">
      <c r="A139" s="2">
        <v>2019</v>
      </c>
      <c r="B139" s="3">
        <v>43739</v>
      </c>
      <c r="C139" s="3">
        <v>43830</v>
      </c>
      <c r="D139" s="9" t="s">
        <v>218</v>
      </c>
      <c r="E139" s="9" t="s">
        <v>629</v>
      </c>
      <c r="F139" s="6" t="s">
        <v>329</v>
      </c>
      <c r="G139" s="5" t="s">
        <v>630</v>
      </c>
      <c r="H139" s="9" t="s">
        <v>631</v>
      </c>
      <c r="I139" s="7" t="s">
        <v>70</v>
      </c>
      <c r="J139" s="6" t="s">
        <v>62</v>
      </c>
      <c r="K139" s="6">
        <v>20</v>
      </c>
      <c r="L139" s="6">
        <v>60</v>
      </c>
      <c r="M139" s="2" t="s">
        <v>63</v>
      </c>
      <c r="N139" s="8">
        <v>1</v>
      </c>
      <c r="O139" s="2" t="s">
        <v>54</v>
      </c>
      <c r="P139" s="9" t="s">
        <v>632</v>
      </c>
      <c r="Q139" s="6" t="s">
        <v>585</v>
      </c>
      <c r="R139" s="3">
        <v>43830</v>
      </c>
      <c r="S139" s="3">
        <v>43830</v>
      </c>
    </row>
    <row r="140" spans="1:20" s="9" customFormat="1" ht="26.25" customHeight="1" x14ac:dyDescent="0.25">
      <c r="A140" s="2">
        <v>2019</v>
      </c>
      <c r="B140" s="3">
        <v>43739</v>
      </c>
      <c r="C140" s="3">
        <v>43830</v>
      </c>
      <c r="D140" s="9" t="s">
        <v>218</v>
      </c>
      <c r="E140" s="9" t="s">
        <v>633</v>
      </c>
      <c r="F140" s="6" t="s">
        <v>329</v>
      </c>
      <c r="G140" s="5" t="s">
        <v>634</v>
      </c>
      <c r="H140" s="9" t="s">
        <v>635</v>
      </c>
      <c r="I140" s="7" t="s">
        <v>70</v>
      </c>
      <c r="J140" s="6" t="s">
        <v>62</v>
      </c>
      <c r="K140" s="6">
        <v>100</v>
      </c>
      <c r="L140" s="6">
        <v>91</v>
      </c>
      <c r="M140" s="2" t="s">
        <v>63</v>
      </c>
      <c r="N140" s="8">
        <v>1.17</v>
      </c>
      <c r="O140" s="2" t="s">
        <v>54</v>
      </c>
      <c r="P140" s="9" t="s">
        <v>636</v>
      </c>
      <c r="Q140" s="6" t="s">
        <v>585</v>
      </c>
      <c r="R140" s="3">
        <v>43830</v>
      </c>
      <c r="S140" s="3">
        <v>43830</v>
      </c>
      <c r="T140" s="9" t="s">
        <v>637</v>
      </c>
    </row>
    <row r="141" spans="1:20" s="9" customFormat="1" ht="26.25" customHeight="1" x14ac:dyDescent="0.25">
      <c r="A141" s="2">
        <v>2019</v>
      </c>
      <c r="B141" s="3">
        <v>43739</v>
      </c>
      <c r="C141" s="3">
        <v>43830</v>
      </c>
      <c r="D141" s="9" t="s">
        <v>218</v>
      </c>
      <c r="E141" s="9" t="s">
        <v>638</v>
      </c>
      <c r="F141" s="6" t="s">
        <v>329</v>
      </c>
      <c r="G141" s="5" t="s">
        <v>639</v>
      </c>
      <c r="H141" s="9" t="s">
        <v>640</v>
      </c>
      <c r="I141" s="7" t="s">
        <v>70</v>
      </c>
      <c r="J141" s="6" t="s">
        <v>62</v>
      </c>
      <c r="K141" s="6">
        <v>100</v>
      </c>
      <c r="L141" s="6">
        <v>72</v>
      </c>
      <c r="M141" s="2" t="s">
        <v>63</v>
      </c>
      <c r="N141" s="8">
        <v>1.72</v>
      </c>
      <c r="O141" s="2" t="s">
        <v>54</v>
      </c>
      <c r="P141" s="9" t="s">
        <v>641</v>
      </c>
      <c r="Q141" s="6" t="s">
        <v>585</v>
      </c>
      <c r="R141" s="3">
        <v>43830</v>
      </c>
      <c r="S141" s="3">
        <v>43830</v>
      </c>
      <c r="T141" s="9" t="s">
        <v>642</v>
      </c>
    </row>
    <row r="142" spans="1:20" s="9" customFormat="1" ht="26.25" customHeight="1" x14ac:dyDescent="0.25">
      <c r="A142" s="2">
        <v>2019</v>
      </c>
      <c r="B142" s="3">
        <v>43739</v>
      </c>
      <c r="C142" s="3">
        <v>43830</v>
      </c>
      <c r="D142" s="9" t="s">
        <v>218</v>
      </c>
      <c r="E142" s="9" t="s">
        <v>643</v>
      </c>
      <c r="F142" s="6" t="s">
        <v>329</v>
      </c>
      <c r="G142" s="5" t="s">
        <v>644</v>
      </c>
      <c r="H142" s="9" t="s">
        <v>645</v>
      </c>
      <c r="I142" s="7" t="s">
        <v>70</v>
      </c>
      <c r="J142" s="6" t="s">
        <v>62</v>
      </c>
      <c r="K142" s="6">
        <v>3</v>
      </c>
      <c r="L142" s="6">
        <v>12.8</v>
      </c>
      <c r="M142" s="2" t="s">
        <v>63</v>
      </c>
      <c r="N142" s="8">
        <v>4.2</v>
      </c>
      <c r="O142" s="2" t="s">
        <v>54</v>
      </c>
      <c r="P142" s="9" t="s">
        <v>641</v>
      </c>
      <c r="Q142" s="6" t="s">
        <v>585</v>
      </c>
      <c r="R142" s="3">
        <v>43830</v>
      </c>
      <c r="S142" s="3">
        <v>43830</v>
      </c>
      <c r="T142" s="9" t="s">
        <v>646</v>
      </c>
    </row>
    <row r="143" spans="1:20" s="5" customFormat="1" ht="26.25" customHeight="1" x14ac:dyDescent="0.25">
      <c r="A143" s="6">
        <v>2019</v>
      </c>
      <c r="B143" s="3">
        <v>43739</v>
      </c>
      <c r="C143" s="3">
        <v>43830</v>
      </c>
      <c r="D143" s="5" t="s">
        <v>218</v>
      </c>
      <c r="E143" s="5" t="s">
        <v>647</v>
      </c>
      <c r="F143" s="6" t="s">
        <v>158</v>
      </c>
      <c r="G143" s="5" t="s">
        <v>648</v>
      </c>
      <c r="H143" s="5" t="s">
        <v>649</v>
      </c>
      <c r="I143" s="5" t="s">
        <v>70</v>
      </c>
      <c r="J143" s="6" t="s">
        <v>162</v>
      </c>
      <c r="K143" s="6">
        <v>100</v>
      </c>
      <c r="L143" s="6">
        <v>100</v>
      </c>
      <c r="M143" s="6" t="s">
        <v>63</v>
      </c>
      <c r="N143" s="8">
        <v>0.84</v>
      </c>
      <c r="O143" s="6" t="s">
        <v>54</v>
      </c>
      <c r="P143" s="5" t="s">
        <v>650</v>
      </c>
      <c r="Q143" s="6" t="s">
        <v>651</v>
      </c>
      <c r="R143" s="3">
        <v>43830</v>
      </c>
      <c r="S143" s="3">
        <v>43830</v>
      </c>
    </row>
    <row r="144" spans="1:20" s="5" customFormat="1" ht="26.25" customHeight="1" x14ac:dyDescent="0.25">
      <c r="A144" s="6">
        <v>2019</v>
      </c>
      <c r="B144" s="3">
        <v>43739</v>
      </c>
      <c r="C144" s="3">
        <v>43830</v>
      </c>
      <c r="D144" s="5" t="s">
        <v>218</v>
      </c>
      <c r="E144" s="5" t="s">
        <v>652</v>
      </c>
      <c r="F144" s="6" t="s">
        <v>158</v>
      </c>
      <c r="G144" s="5" t="s">
        <v>653</v>
      </c>
      <c r="H144" s="5" t="s">
        <v>654</v>
      </c>
      <c r="I144" s="5" t="s">
        <v>70</v>
      </c>
      <c r="J144" s="6" t="s">
        <v>162</v>
      </c>
      <c r="K144" s="6">
        <v>100</v>
      </c>
      <c r="L144" s="6">
        <v>100</v>
      </c>
      <c r="M144" s="6" t="s">
        <v>63</v>
      </c>
      <c r="N144" s="8">
        <v>0.97</v>
      </c>
      <c r="O144" s="6" t="s">
        <v>54</v>
      </c>
      <c r="P144" s="5" t="s">
        <v>650</v>
      </c>
      <c r="Q144" s="6" t="s">
        <v>651</v>
      </c>
      <c r="R144" s="3">
        <v>43830</v>
      </c>
      <c r="S144" s="3">
        <v>43830</v>
      </c>
    </row>
    <row r="145" spans="1:20" s="5" customFormat="1" ht="26.25" customHeight="1" x14ac:dyDescent="0.25">
      <c r="A145" s="6">
        <v>2019</v>
      </c>
      <c r="B145" s="3">
        <v>43739</v>
      </c>
      <c r="C145" s="3">
        <v>43830</v>
      </c>
      <c r="D145" s="5" t="s">
        <v>218</v>
      </c>
      <c r="E145" s="5" t="s">
        <v>655</v>
      </c>
      <c r="F145" s="6" t="s">
        <v>329</v>
      </c>
      <c r="G145" s="5" t="s">
        <v>656</v>
      </c>
      <c r="H145" s="5" t="s">
        <v>657</v>
      </c>
      <c r="I145" s="5" t="s">
        <v>70</v>
      </c>
      <c r="J145" s="6" t="s">
        <v>162</v>
      </c>
      <c r="K145" s="6">
        <v>100</v>
      </c>
      <c r="L145" s="6">
        <v>100</v>
      </c>
      <c r="M145" s="6" t="s">
        <v>63</v>
      </c>
      <c r="N145" s="8">
        <v>1</v>
      </c>
      <c r="O145" s="6" t="s">
        <v>54</v>
      </c>
      <c r="P145" s="10" t="s">
        <v>658</v>
      </c>
      <c r="Q145" s="6" t="s">
        <v>659</v>
      </c>
      <c r="R145" s="3">
        <v>43830</v>
      </c>
      <c r="S145" s="3">
        <v>43830</v>
      </c>
    </row>
    <row r="146" spans="1:20" s="5" customFormat="1" ht="26.25" customHeight="1" x14ac:dyDescent="0.25">
      <c r="A146" s="6">
        <v>2019</v>
      </c>
      <c r="B146" s="3">
        <v>43739</v>
      </c>
      <c r="C146" s="3">
        <v>43830</v>
      </c>
      <c r="D146" s="5" t="s">
        <v>218</v>
      </c>
      <c r="E146" s="5" t="s">
        <v>660</v>
      </c>
      <c r="F146" s="6" t="s">
        <v>329</v>
      </c>
      <c r="G146" s="5" t="s">
        <v>661</v>
      </c>
      <c r="H146" s="5" t="s">
        <v>662</v>
      </c>
      <c r="I146" s="5" t="s">
        <v>70</v>
      </c>
      <c r="J146" s="6" t="s">
        <v>162</v>
      </c>
      <c r="K146" s="6">
        <v>100</v>
      </c>
      <c r="L146" s="6">
        <v>100</v>
      </c>
      <c r="M146" s="6" t="s">
        <v>63</v>
      </c>
      <c r="N146" s="8">
        <v>1</v>
      </c>
      <c r="O146" s="6" t="s">
        <v>54</v>
      </c>
      <c r="P146" s="10" t="s">
        <v>658</v>
      </c>
      <c r="Q146" s="6" t="s">
        <v>659</v>
      </c>
      <c r="R146" s="3">
        <v>43830</v>
      </c>
      <c r="S146" s="3">
        <v>43830</v>
      </c>
    </row>
    <row r="147" spans="1:20" s="5" customFormat="1" ht="26.25" customHeight="1" x14ac:dyDescent="0.25">
      <c r="A147" s="6">
        <v>2019</v>
      </c>
      <c r="B147" s="3">
        <v>43739</v>
      </c>
      <c r="C147" s="3">
        <v>43830</v>
      </c>
      <c r="D147" s="5" t="s">
        <v>218</v>
      </c>
      <c r="E147" s="5" t="s">
        <v>663</v>
      </c>
      <c r="F147" s="6" t="s">
        <v>329</v>
      </c>
      <c r="G147" s="5" t="s">
        <v>664</v>
      </c>
      <c r="H147" s="5" t="s">
        <v>665</v>
      </c>
      <c r="I147" s="5" t="s">
        <v>70</v>
      </c>
      <c r="J147" s="6" t="s">
        <v>162</v>
      </c>
      <c r="K147" s="6">
        <v>100</v>
      </c>
      <c r="L147" s="6">
        <v>100</v>
      </c>
      <c r="M147" s="6" t="s">
        <v>63</v>
      </c>
      <c r="N147" s="8">
        <v>1</v>
      </c>
      <c r="O147" s="6" t="s">
        <v>54</v>
      </c>
      <c r="P147" s="10" t="s">
        <v>658</v>
      </c>
      <c r="Q147" s="6" t="s">
        <v>659</v>
      </c>
      <c r="R147" s="3">
        <v>43830</v>
      </c>
      <c r="S147" s="3">
        <v>43830</v>
      </c>
    </row>
    <row r="148" spans="1:20" s="5" customFormat="1" ht="26.25" customHeight="1" x14ac:dyDescent="0.25">
      <c r="A148" s="6">
        <v>2019</v>
      </c>
      <c r="B148" s="3">
        <v>43739</v>
      </c>
      <c r="C148" s="3">
        <v>43830</v>
      </c>
      <c r="D148" s="5" t="s">
        <v>218</v>
      </c>
      <c r="E148" s="5" t="s">
        <v>666</v>
      </c>
      <c r="F148" s="6" t="s">
        <v>329</v>
      </c>
      <c r="G148" s="5" t="s">
        <v>667</v>
      </c>
      <c r="H148" s="5" t="s">
        <v>668</v>
      </c>
      <c r="I148" s="5" t="s">
        <v>70</v>
      </c>
      <c r="J148" s="6" t="s">
        <v>162</v>
      </c>
      <c r="K148" s="6">
        <v>100</v>
      </c>
      <c r="L148" s="6">
        <v>100</v>
      </c>
      <c r="M148" s="6" t="s">
        <v>63</v>
      </c>
      <c r="N148" s="8">
        <v>1</v>
      </c>
      <c r="O148" s="6" t="s">
        <v>54</v>
      </c>
      <c r="P148" s="10" t="s">
        <v>669</v>
      </c>
      <c r="Q148" s="6" t="s">
        <v>659</v>
      </c>
      <c r="R148" s="3">
        <v>43830</v>
      </c>
      <c r="S148" s="3">
        <v>43830</v>
      </c>
    </row>
    <row r="149" spans="1:20" s="5" customFormat="1" ht="26.25" customHeight="1" x14ac:dyDescent="0.25">
      <c r="A149" s="6">
        <v>2019</v>
      </c>
      <c r="B149" s="3">
        <v>43739</v>
      </c>
      <c r="C149" s="3">
        <v>43830</v>
      </c>
      <c r="D149" s="5" t="s">
        <v>218</v>
      </c>
      <c r="E149" s="5" t="s">
        <v>670</v>
      </c>
      <c r="F149" s="6" t="s">
        <v>329</v>
      </c>
      <c r="G149" s="5" t="s">
        <v>671</v>
      </c>
      <c r="H149" s="5" t="s">
        <v>672</v>
      </c>
      <c r="I149" s="5" t="s">
        <v>70</v>
      </c>
      <c r="J149" s="6" t="s">
        <v>162</v>
      </c>
      <c r="K149" s="6">
        <v>100</v>
      </c>
      <c r="L149" s="6">
        <v>100</v>
      </c>
      <c r="M149" s="6" t="s">
        <v>63</v>
      </c>
      <c r="N149" s="8">
        <v>1</v>
      </c>
      <c r="O149" s="6" t="s">
        <v>54</v>
      </c>
      <c r="P149" s="10" t="s">
        <v>658</v>
      </c>
      <c r="Q149" s="6" t="s">
        <v>659</v>
      </c>
      <c r="R149" s="3">
        <v>43830</v>
      </c>
      <c r="S149" s="3">
        <v>43830</v>
      </c>
    </row>
    <row r="150" spans="1:20" s="5" customFormat="1" ht="26.25" customHeight="1" x14ac:dyDescent="0.25">
      <c r="A150" s="6">
        <v>2019</v>
      </c>
      <c r="B150" s="3">
        <v>43739</v>
      </c>
      <c r="C150" s="3">
        <v>43830</v>
      </c>
      <c r="D150" s="5" t="s">
        <v>218</v>
      </c>
      <c r="E150" s="5" t="s">
        <v>673</v>
      </c>
      <c r="F150" s="6" t="s">
        <v>329</v>
      </c>
      <c r="G150" s="5" t="s">
        <v>674</v>
      </c>
      <c r="H150" s="5" t="s">
        <v>675</v>
      </c>
      <c r="I150" s="5" t="s">
        <v>70</v>
      </c>
      <c r="J150" s="6" t="s">
        <v>162</v>
      </c>
      <c r="K150" s="6">
        <v>100</v>
      </c>
      <c r="L150" s="6">
        <v>100</v>
      </c>
      <c r="M150" s="6" t="s">
        <v>63</v>
      </c>
      <c r="N150" s="8">
        <v>1</v>
      </c>
      <c r="O150" s="6" t="s">
        <v>54</v>
      </c>
      <c r="P150" s="10" t="s">
        <v>658</v>
      </c>
      <c r="Q150" s="6" t="s">
        <v>659</v>
      </c>
      <c r="R150" s="3">
        <v>43830</v>
      </c>
      <c r="S150" s="3">
        <v>43830</v>
      </c>
    </row>
    <row r="151" spans="1:20" s="5" customFormat="1" ht="26.25" customHeight="1" x14ac:dyDescent="0.25">
      <c r="A151" s="6">
        <v>2019</v>
      </c>
      <c r="B151" s="3">
        <v>43739</v>
      </c>
      <c r="C151" s="3">
        <v>43830</v>
      </c>
      <c r="D151" s="5" t="s">
        <v>218</v>
      </c>
      <c r="E151" s="5" t="s">
        <v>676</v>
      </c>
      <c r="F151" s="6" t="s">
        <v>329</v>
      </c>
      <c r="G151" s="5" t="s">
        <v>677</v>
      </c>
      <c r="H151" s="5" t="s">
        <v>678</v>
      </c>
      <c r="I151" s="5" t="s">
        <v>70</v>
      </c>
      <c r="J151" s="6" t="s">
        <v>162</v>
      </c>
      <c r="K151" s="6">
        <v>100</v>
      </c>
      <c r="L151" s="6">
        <v>100</v>
      </c>
      <c r="M151" s="6" t="s">
        <v>63</v>
      </c>
      <c r="N151" s="8">
        <v>1</v>
      </c>
      <c r="O151" s="6" t="s">
        <v>54</v>
      </c>
      <c r="P151" s="10" t="s">
        <v>658</v>
      </c>
      <c r="Q151" s="6" t="s">
        <v>659</v>
      </c>
      <c r="R151" s="3">
        <v>43830</v>
      </c>
      <c r="S151" s="3">
        <v>43830</v>
      </c>
    </row>
    <row r="152" spans="1:20" s="5" customFormat="1" ht="26.25" customHeight="1" x14ac:dyDescent="0.25">
      <c r="A152" s="6">
        <v>2019</v>
      </c>
      <c r="B152" s="3">
        <v>43739</v>
      </c>
      <c r="C152" s="3">
        <v>43830</v>
      </c>
      <c r="D152" s="5" t="s">
        <v>218</v>
      </c>
      <c r="E152" s="5" t="s">
        <v>679</v>
      </c>
      <c r="F152" s="6" t="s">
        <v>329</v>
      </c>
      <c r="G152" s="5" t="s">
        <v>680</v>
      </c>
      <c r="H152" s="5" t="s">
        <v>681</v>
      </c>
      <c r="I152" s="5" t="s">
        <v>70</v>
      </c>
      <c r="J152" s="6" t="s">
        <v>162</v>
      </c>
      <c r="K152" s="6">
        <v>100</v>
      </c>
      <c r="L152" s="6">
        <v>100</v>
      </c>
      <c r="M152" s="6" t="s">
        <v>63</v>
      </c>
      <c r="N152" s="8">
        <v>1</v>
      </c>
      <c r="O152" s="6" t="s">
        <v>54</v>
      </c>
      <c r="P152" s="10" t="s">
        <v>658</v>
      </c>
      <c r="Q152" s="6" t="s">
        <v>659</v>
      </c>
      <c r="R152" s="3">
        <v>43830</v>
      </c>
      <c r="S152" s="3">
        <v>43830</v>
      </c>
    </row>
    <row r="153" spans="1:20" s="5" customFormat="1" ht="26.25" customHeight="1" x14ac:dyDescent="0.25">
      <c r="A153" s="6">
        <v>2019</v>
      </c>
      <c r="B153" s="3">
        <v>43739</v>
      </c>
      <c r="C153" s="3">
        <v>43830</v>
      </c>
      <c r="D153" s="5" t="s">
        <v>218</v>
      </c>
      <c r="E153" s="5" t="s">
        <v>682</v>
      </c>
      <c r="F153" s="6" t="s">
        <v>329</v>
      </c>
      <c r="G153" s="5" t="s">
        <v>683</v>
      </c>
      <c r="H153" s="5" t="s">
        <v>684</v>
      </c>
      <c r="I153" s="5" t="s">
        <v>70</v>
      </c>
      <c r="J153" s="6" t="s">
        <v>162</v>
      </c>
      <c r="K153" s="6">
        <v>100</v>
      </c>
      <c r="L153" s="6">
        <v>100</v>
      </c>
      <c r="M153" s="6" t="s">
        <v>63</v>
      </c>
      <c r="N153" s="8">
        <v>1</v>
      </c>
      <c r="O153" s="6" t="s">
        <v>54</v>
      </c>
      <c r="P153" s="10" t="s">
        <v>685</v>
      </c>
      <c r="Q153" s="6" t="s">
        <v>659</v>
      </c>
      <c r="R153" s="3">
        <v>43830</v>
      </c>
      <c r="S153" s="3">
        <v>43830</v>
      </c>
    </row>
    <row r="154" spans="1:20" s="5" customFormat="1" ht="26.25" customHeight="1" x14ac:dyDescent="0.25">
      <c r="A154" s="6">
        <v>2019</v>
      </c>
      <c r="B154" s="3">
        <v>43739</v>
      </c>
      <c r="C154" s="3">
        <v>43830</v>
      </c>
      <c r="D154" s="5" t="s">
        <v>218</v>
      </c>
      <c r="E154" s="5" t="s">
        <v>686</v>
      </c>
      <c r="F154" s="6" t="s">
        <v>329</v>
      </c>
      <c r="G154" s="5" t="s">
        <v>687</v>
      </c>
      <c r="H154" s="5" t="s">
        <v>688</v>
      </c>
      <c r="I154" s="5" t="s">
        <v>70</v>
      </c>
      <c r="J154" s="6" t="s">
        <v>162</v>
      </c>
      <c r="K154" s="6">
        <v>100</v>
      </c>
      <c r="L154" s="6">
        <v>100</v>
      </c>
      <c r="M154" s="6" t="s">
        <v>63</v>
      </c>
      <c r="N154" s="8">
        <v>1</v>
      </c>
      <c r="O154" s="6" t="s">
        <v>54</v>
      </c>
      <c r="P154" s="10" t="s">
        <v>658</v>
      </c>
      <c r="Q154" s="6" t="s">
        <v>659</v>
      </c>
      <c r="R154" s="3">
        <v>43830</v>
      </c>
      <c r="S154" s="3">
        <v>43830</v>
      </c>
    </row>
    <row r="155" spans="1:20" s="5" customFormat="1" ht="26.25" customHeight="1" x14ac:dyDescent="0.25">
      <c r="A155" s="6">
        <v>2019</v>
      </c>
      <c r="B155" s="3">
        <v>43739</v>
      </c>
      <c r="C155" s="3">
        <v>43830</v>
      </c>
      <c r="D155" s="5" t="s">
        <v>218</v>
      </c>
      <c r="E155" s="5" t="s">
        <v>689</v>
      </c>
      <c r="F155" s="6" t="s">
        <v>329</v>
      </c>
      <c r="G155" s="5" t="s">
        <v>690</v>
      </c>
      <c r="H155" s="5" t="s">
        <v>691</v>
      </c>
      <c r="I155" s="5" t="s">
        <v>70</v>
      </c>
      <c r="J155" s="6" t="s">
        <v>162</v>
      </c>
      <c r="K155" s="6">
        <v>100</v>
      </c>
      <c r="L155" s="6">
        <v>100</v>
      </c>
      <c r="M155" s="6" t="s">
        <v>63</v>
      </c>
      <c r="N155" s="8">
        <v>1</v>
      </c>
      <c r="O155" s="6" t="s">
        <v>54</v>
      </c>
      <c r="P155" s="10" t="s">
        <v>692</v>
      </c>
      <c r="Q155" s="6" t="s">
        <v>659</v>
      </c>
      <c r="R155" s="3">
        <v>43830</v>
      </c>
      <c r="S155" s="3">
        <v>43830</v>
      </c>
    </row>
    <row r="156" spans="1:20" s="5" customFormat="1" ht="26.25" customHeight="1" x14ac:dyDescent="0.25">
      <c r="A156" s="6">
        <v>2019</v>
      </c>
      <c r="B156" s="3">
        <v>43739</v>
      </c>
      <c r="C156" s="3">
        <v>43830</v>
      </c>
      <c r="D156" s="5" t="s">
        <v>218</v>
      </c>
      <c r="E156" s="5" t="s">
        <v>693</v>
      </c>
      <c r="F156" s="6" t="s">
        <v>329</v>
      </c>
      <c r="G156" s="5" t="s">
        <v>694</v>
      </c>
      <c r="H156" s="5" t="s">
        <v>695</v>
      </c>
      <c r="I156" s="5" t="s">
        <v>70</v>
      </c>
      <c r="J156" s="6" t="s">
        <v>162</v>
      </c>
      <c r="K156" s="6">
        <v>100</v>
      </c>
      <c r="L156" s="6">
        <v>100</v>
      </c>
      <c r="M156" s="6" t="s">
        <v>63</v>
      </c>
      <c r="N156" s="8">
        <v>0.85</v>
      </c>
      <c r="O156" s="6" t="s">
        <v>54</v>
      </c>
      <c r="P156" s="10" t="s">
        <v>658</v>
      </c>
      <c r="Q156" s="6" t="s">
        <v>659</v>
      </c>
      <c r="R156" s="3">
        <v>43830</v>
      </c>
      <c r="S156" s="3">
        <v>43830</v>
      </c>
    </row>
    <row r="157" spans="1:20" s="5" customFormat="1" ht="26.25" customHeight="1" x14ac:dyDescent="0.25">
      <c r="A157" s="6">
        <v>2019</v>
      </c>
      <c r="B157" s="3">
        <v>43739</v>
      </c>
      <c r="C157" s="3">
        <v>43830</v>
      </c>
      <c r="D157" s="5" t="s">
        <v>218</v>
      </c>
      <c r="E157" s="5" t="s">
        <v>696</v>
      </c>
      <c r="F157" s="6" t="s">
        <v>329</v>
      </c>
      <c r="G157" s="5" t="s">
        <v>697</v>
      </c>
      <c r="H157" s="5" t="s">
        <v>698</v>
      </c>
      <c r="I157" s="5" t="s">
        <v>70</v>
      </c>
      <c r="J157" s="6" t="s">
        <v>162</v>
      </c>
      <c r="K157" s="6">
        <v>100</v>
      </c>
      <c r="L157" s="6">
        <v>100</v>
      </c>
      <c r="M157" s="6" t="s">
        <v>63</v>
      </c>
      <c r="N157" s="8">
        <v>1</v>
      </c>
      <c r="O157" s="6" t="s">
        <v>54</v>
      </c>
      <c r="P157" s="10" t="s">
        <v>658</v>
      </c>
      <c r="Q157" s="6" t="s">
        <v>659</v>
      </c>
      <c r="R157" s="3">
        <v>43830</v>
      </c>
      <c r="S157" s="3">
        <v>43830</v>
      </c>
    </row>
    <row r="158" spans="1:20" s="5" customFormat="1" ht="26.25" customHeight="1" x14ac:dyDescent="0.25">
      <c r="A158" s="6">
        <v>2019</v>
      </c>
      <c r="B158" s="3">
        <v>43739</v>
      </c>
      <c r="C158" s="3">
        <v>43830</v>
      </c>
      <c r="D158" s="5" t="s">
        <v>194</v>
      </c>
      <c r="E158" s="5" t="s">
        <v>699</v>
      </c>
      <c r="F158" s="6" t="s">
        <v>329</v>
      </c>
      <c r="G158" s="5" t="s">
        <v>700</v>
      </c>
      <c r="H158" s="5" t="s">
        <v>701</v>
      </c>
      <c r="I158" s="5" t="s">
        <v>70</v>
      </c>
      <c r="J158" s="6" t="s">
        <v>162</v>
      </c>
      <c r="K158" s="6">
        <v>100</v>
      </c>
      <c r="L158" s="6">
        <v>100</v>
      </c>
      <c r="M158" s="6" t="s">
        <v>63</v>
      </c>
      <c r="N158" s="8">
        <v>1</v>
      </c>
      <c r="O158" s="6" t="s">
        <v>54</v>
      </c>
      <c r="P158" s="10" t="s">
        <v>658</v>
      </c>
      <c r="Q158" s="6" t="s">
        <v>659</v>
      </c>
      <c r="R158" s="3">
        <v>43830</v>
      </c>
      <c r="S158" s="3">
        <v>43830</v>
      </c>
    </row>
    <row r="159" spans="1:20" s="5" customFormat="1" ht="26.25" customHeight="1" x14ac:dyDescent="0.25">
      <c r="A159" s="6">
        <v>2019</v>
      </c>
      <c r="B159" s="3">
        <v>43739</v>
      </c>
      <c r="C159" s="3">
        <v>43830</v>
      </c>
      <c r="D159" s="5" t="s">
        <v>218</v>
      </c>
      <c r="E159" s="5" t="s">
        <v>702</v>
      </c>
      <c r="F159" s="6" t="s">
        <v>435</v>
      </c>
      <c r="G159" s="5" t="s">
        <v>703</v>
      </c>
      <c r="H159" s="5" t="s">
        <v>704</v>
      </c>
      <c r="I159" s="5" t="s">
        <v>70</v>
      </c>
      <c r="J159" s="6" t="s">
        <v>162</v>
      </c>
      <c r="K159" s="6">
        <v>100</v>
      </c>
      <c r="L159" s="6">
        <v>100</v>
      </c>
      <c r="M159" s="6" t="s">
        <v>63</v>
      </c>
      <c r="N159" s="8">
        <v>3</v>
      </c>
      <c r="O159" s="6" t="s">
        <v>54</v>
      </c>
      <c r="P159" s="5" t="s">
        <v>705</v>
      </c>
      <c r="Q159" s="6" t="s">
        <v>706</v>
      </c>
      <c r="R159" s="3">
        <v>43830</v>
      </c>
      <c r="S159" s="3">
        <v>43830</v>
      </c>
      <c r="T159" s="5" t="s">
        <v>707</v>
      </c>
    </row>
    <row r="160" spans="1:20" s="5" customFormat="1" ht="26.25" customHeight="1" x14ac:dyDescent="0.25">
      <c r="A160" s="6">
        <v>2019</v>
      </c>
      <c r="B160" s="3">
        <v>43739</v>
      </c>
      <c r="C160" s="3">
        <v>43830</v>
      </c>
      <c r="D160" s="5" t="s">
        <v>708</v>
      </c>
      <c r="E160" s="5" t="s">
        <v>709</v>
      </c>
      <c r="F160" s="6" t="s">
        <v>710</v>
      </c>
      <c r="G160" s="5" t="s">
        <v>711</v>
      </c>
      <c r="H160" s="5" t="s">
        <v>712</v>
      </c>
      <c r="I160" s="5" t="s">
        <v>161</v>
      </c>
      <c r="J160" s="6" t="s">
        <v>162</v>
      </c>
      <c r="K160" s="6">
        <v>100</v>
      </c>
      <c r="L160" s="6">
        <v>100</v>
      </c>
      <c r="M160" s="6" t="s">
        <v>63</v>
      </c>
      <c r="N160" s="8">
        <v>1</v>
      </c>
      <c r="O160" s="6" t="s">
        <v>54</v>
      </c>
      <c r="P160" s="5" t="s">
        <v>705</v>
      </c>
      <c r="Q160" s="6" t="s">
        <v>706</v>
      </c>
      <c r="R160" s="3">
        <v>43830</v>
      </c>
      <c r="S160" s="3">
        <v>43830</v>
      </c>
    </row>
    <row r="161" spans="1:20" s="5" customFormat="1" ht="26.25" customHeight="1" x14ac:dyDescent="0.25">
      <c r="A161" s="6">
        <v>2019</v>
      </c>
      <c r="B161" s="3">
        <v>43739</v>
      </c>
      <c r="C161" s="3">
        <v>43830</v>
      </c>
      <c r="D161" s="5" t="s">
        <v>708</v>
      </c>
      <c r="E161" s="5" t="s">
        <v>713</v>
      </c>
      <c r="F161" s="6" t="s">
        <v>710</v>
      </c>
      <c r="G161" s="5" t="s">
        <v>714</v>
      </c>
      <c r="H161" s="5" t="s">
        <v>715</v>
      </c>
      <c r="I161" s="5" t="s">
        <v>161</v>
      </c>
      <c r="J161" s="6" t="s">
        <v>162</v>
      </c>
      <c r="K161" s="6">
        <v>100</v>
      </c>
      <c r="L161" s="6">
        <v>100</v>
      </c>
      <c r="M161" s="6" t="s">
        <v>63</v>
      </c>
      <c r="N161" s="8">
        <v>1</v>
      </c>
      <c r="O161" s="6" t="s">
        <v>54</v>
      </c>
      <c r="P161" s="5" t="s">
        <v>705</v>
      </c>
      <c r="Q161" s="6" t="s">
        <v>706</v>
      </c>
      <c r="R161" s="3">
        <v>43830</v>
      </c>
      <c r="S161" s="3">
        <v>43830</v>
      </c>
      <c r="T161" s="5" t="s">
        <v>716</v>
      </c>
    </row>
    <row r="162" spans="1:20" s="5" customFormat="1" ht="26.25" customHeight="1" x14ac:dyDescent="0.25">
      <c r="A162" s="6">
        <v>2019</v>
      </c>
      <c r="B162" s="3">
        <v>43739</v>
      </c>
      <c r="C162" s="3">
        <v>43830</v>
      </c>
      <c r="D162" s="5" t="s">
        <v>708</v>
      </c>
      <c r="E162" s="5" t="s">
        <v>717</v>
      </c>
      <c r="F162" s="6" t="s">
        <v>710</v>
      </c>
      <c r="G162" s="5" t="s">
        <v>718</v>
      </c>
      <c r="H162" s="5" t="s">
        <v>719</v>
      </c>
      <c r="I162" s="5" t="s">
        <v>70</v>
      </c>
      <c r="J162" s="6" t="s">
        <v>162</v>
      </c>
      <c r="K162" s="6">
        <v>100</v>
      </c>
      <c r="L162" s="6">
        <v>100</v>
      </c>
      <c r="M162" s="6" t="s">
        <v>63</v>
      </c>
      <c r="N162" s="8">
        <v>1.1299999999999999</v>
      </c>
      <c r="O162" s="6" t="s">
        <v>54</v>
      </c>
      <c r="P162" s="5" t="s">
        <v>705</v>
      </c>
      <c r="Q162" s="6" t="s">
        <v>706</v>
      </c>
      <c r="R162" s="3">
        <v>43830</v>
      </c>
      <c r="S162" s="3">
        <v>43830</v>
      </c>
    </row>
    <row r="163" spans="1:20" s="5" customFormat="1" ht="26.25" customHeight="1" x14ac:dyDescent="0.25">
      <c r="A163" s="6">
        <v>2019</v>
      </c>
      <c r="B163" s="3">
        <v>43739</v>
      </c>
      <c r="C163" s="3">
        <v>43830</v>
      </c>
      <c r="D163" s="5" t="s">
        <v>708</v>
      </c>
      <c r="E163" s="5" t="s">
        <v>720</v>
      </c>
      <c r="F163" s="6" t="s">
        <v>435</v>
      </c>
      <c r="G163" s="5" t="s">
        <v>721</v>
      </c>
      <c r="H163" s="5" t="s">
        <v>722</v>
      </c>
      <c r="I163" s="5" t="s">
        <v>61</v>
      </c>
      <c r="J163" s="6" t="s">
        <v>162</v>
      </c>
      <c r="K163" s="6">
        <v>30</v>
      </c>
      <c r="L163" s="6">
        <v>30</v>
      </c>
      <c r="M163" s="6" t="s">
        <v>63</v>
      </c>
      <c r="N163" s="8">
        <v>1.0900000000000001</v>
      </c>
      <c r="O163" s="6" t="s">
        <v>54</v>
      </c>
      <c r="P163" s="5" t="s">
        <v>705</v>
      </c>
      <c r="Q163" s="6" t="s">
        <v>706</v>
      </c>
      <c r="R163" s="3">
        <v>43830</v>
      </c>
      <c r="S163" s="3">
        <v>43830</v>
      </c>
      <c r="T163" s="5" t="s">
        <v>723</v>
      </c>
    </row>
    <row r="164" spans="1:20" s="5" customFormat="1" ht="26.25" customHeight="1" x14ac:dyDescent="0.25">
      <c r="A164" s="6">
        <v>2019</v>
      </c>
      <c r="B164" s="3">
        <v>43739</v>
      </c>
      <c r="C164" s="3">
        <v>43830</v>
      </c>
      <c r="D164" s="5" t="s">
        <v>708</v>
      </c>
      <c r="E164" s="5" t="s">
        <v>724</v>
      </c>
      <c r="F164" s="6" t="s">
        <v>329</v>
      </c>
      <c r="G164" s="5" t="s">
        <v>725</v>
      </c>
      <c r="H164" s="5" t="s">
        <v>427</v>
      </c>
      <c r="I164" s="5" t="s">
        <v>70</v>
      </c>
      <c r="J164" s="6" t="s">
        <v>162</v>
      </c>
      <c r="K164" s="6">
        <v>100</v>
      </c>
      <c r="L164" s="6">
        <v>100</v>
      </c>
      <c r="M164" s="6" t="s">
        <v>63</v>
      </c>
      <c r="N164" s="8">
        <v>1</v>
      </c>
      <c r="O164" s="6" t="s">
        <v>54</v>
      </c>
      <c r="P164" s="5" t="s">
        <v>705</v>
      </c>
      <c r="Q164" s="6" t="s">
        <v>706</v>
      </c>
      <c r="R164" s="3">
        <v>43830</v>
      </c>
      <c r="S164" s="3">
        <v>43830</v>
      </c>
    </row>
    <row r="165" spans="1:20" s="5" customFormat="1" ht="26.25" customHeight="1" x14ac:dyDescent="0.25">
      <c r="A165" s="6">
        <v>2019</v>
      </c>
      <c r="B165" s="3">
        <v>43739</v>
      </c>
      <c r="C165" s="3">
        <v>43830</v>
      </c>
      <c r="D165" s="5" t="s">
        <v>708</v>
      </c>
      <c r="E165" s="5" t="s">
        <v>726</v>
      </c>
      <c r="F165" s="6" t="s">
        <v>58</v>
      </c>
      <c r="G165" s="5" t="s">
        <v>727</v>
      </c>
      <c r="H165" s="5" t="s">
        <v>728</v>
      </c>
      <c r="I165" s="5" t="s">
        <v>729</v>
      </c>
      <c r="J165" s="6" t="s">
        <v>162</v>
      </c>
      <c r="K165" s="6">
        <v>100</v>
      </c>
      <c r="L165" s="6">
        <v>100</v>
      </c>
      <c r="M165" s="6" t="s">
        <v>63</v>
      </c>
      <c r="N165" s="8">
        <v>1.2</v>
      </c>
      <c r="O165" s="6" t="s">
        <v>54</v>
      </c>
      <c r="P165" s="5" t="s">
        <v>705</v>
      </c>
      <c r="Q165" s="6" t="s">
        <v>706</v>
      </c>
      <c r="R165" s="3">
        <v>43830</v>
      </c>
      <c r="S165" s="3">
        <v>43830</v>
      </c>
      <c r="T165" s="5" t="s">
        <v>730</v>
      </c>
    </row>
    <row r="166" spans="1:20" s="5" customFormat="1" ht="26.25" customHeight="1" x14ac:dyDescent="0.25">
      <c r="A166" s="6">
        <v>2019</v>
      </c>
      <c r="B166" s="3">
        <v>43739</v>
      </c>
      <c r="C166" s="3">
        <v>43830</v>
      </c>
      <c r="D166" s="5" t="s">
        <v>218</v>
      </c>
      <c r="E166" s="5" t="s">
        <v>731</v>
      </c>
      <c r="F166" s="6" t="s">
        <v>435</v>
      </c>
      <c r="G166" s="5" t="s">
        <v>732</v>
      </c>
      <c r="H166" s="5" t="s">
        <v>733</v>
      </c>
      <c r="I166" s="5" t="s">
        <v>729</v>
      </c>
      <c r="J166" s="6" t="s">
        <v>162</v>
      </c>
      <c r="K166" s="6">
        <v>100</v>
      </c>
      <c r="L166" s="6">
        <v>100</v>
      </c>
      <c r="M166" s="6" t="s">
        <v>63</v>
      </c>
      <c r="N166" s="8">
        <v>1</v>
      </c>
      <c r="O166" s="6" t="s">
        <v>54</v>
      </c>
      <c r="P166" s="5" t="s">
        <v>705</v>
      </c>
      <c r="Q166" s="6" t="s">
        <v>706</v>
      </c>
      <c r="R166" s="3">
        <v>43830</v>
      </c>
      <c r="S166" s="3">
        <v>43830</v>
      </c>
    </row>
    <row r="167" spans="1:20" s="5" customFormat="1" ht="26.25" customHeight="1" x14ac:dyDescent="0.25">
      <c r="A167" s="6">
        <v>2019</v>
      </c>
      <c r="B167" s="3">
        <v>43739</v>
      </c>
      <c r="C167" s="3">
        <v>43830</v>
      </c>
      <c r="D167" s="5" t="s">
        <v>218</v>
      </c>
      <c r="E167" s="5" t="s">
        <v>734</v>
      </c>
      <c r="F167" s="6" t="s">
        <v>710</v>
      </c>
      <c r="G167" s="5" t="s">
        <v>735</v>
      </c>
      <c r="H167" s="5" t="s">
        <v>736</v>
      </c>
      <c r="I167" s="5" t="s">
        <v>737</v>
      </c>
      <c r="J167" s="6" t="s">
        <v>162</v>
      </c>
      <c r="K167" s="6">
        <v>1</v>
      </c>
      <c r="L167" s="6">
        <v>1</v>
      </c>
      <c r="M167" s="6" t="s">
        <v>63</v>
      </c>
      <c r="N167" s="8">
        <v>0</v>
      </c>
      <c r="O167" s="6" t="s">
        <v>54</v>
      </c>
      <c r="P167" s="5" t="s">
        <v>705</v>
      </c>
      <c r="Q167" s="6" t="s">
        <v>706</v>
      </c>
      <c r="R167" s="3">
        <v>43830</v>
      </c>
      <c r="S167" s="3">
        <v>43830</v>
      </c>
      <c r="T167" s="5" t="s">
        <v>738</v>
      </c>
    </row>
    <row r="168" spans="1:20" s="5" customFormat="1" ht="26.25" customHeight="1" x14ac:dyDescent="0.25">
      <c r="A168" s="6">
        <v>2019</v>
      </c>
      <c r="B168" s="3">
        <v>43739</v>
      </c>
      <c r="C168" s="3">
        <v>43830</v>
      </c>
      <c r="D168" s="5" t="s">
        <v>218</v>
      </c>
      <c r="E168" s="5" t="s">
        <v>739</v>
      </c>
      <c r="F168" s="6" t="s">
        <v>710</v>
      </c>
      <c r="G168" s="5" t="s">
        <v>740</v>
      </c>
      <c r="H168" s="5" t="s">
        <v>741</v>
      </c>
      <c r="I168" s="5" t="s">
        <v>737</v>
      </c>
      <c r="J168" s="6" t="s">
        <v>162</v>
      </c>
      <c r="K168" s="6">
        <v>1</v>
      </c>
      <c r="L168" s="6">
        <v>1</v>
      </c>
      <c r="M168" s="6" t="s">
        <v>63</v>
      </c>
      <c r="N168" s="8">
        <v>0</v>
      </c>
      <c r="O168" s="6" t="s">
        <v>54</v>
      </c>
      <c r="P168" s="5" t="s">
        <v>705</v>
      </c>
      <c r="Q168" s="6" t="s">
        <v>706</v>
      </c>
      <c r="R168" s="3">
        <v>43830</v>
      </c>
      <c r="S168" s="3">
        <v>43830</v>
      </c>
      <c r="T168" s="5" t="s">
        <v>738</v>
      </c>
    </row>
    <row r="169" spans="1:20" s="5" customFormat="1" ht="26.25" customHeight="1" x14ac:dyDescent="0.25">
      <c r="A169" s="6">
        <v>2019</v>
      </c>
      <c r="B169" s="3">
        <v>43739</v>
      </c>
      <c r="C169" s="3">
        <v>43830</v>
      </c>
      <c r="D169" s="5" t="s">
        <v>218</v>
      </c>
      <c r="E169" s="5" t="s">
        <v>742</v>
      </c>
      <c r="F169" s="6" t="s">
        <v>58</v>
      </c>
      <c r="G169" s="5" t="s">
        <v>743</v>
      </c>
      <c r="H169" s="5" t="s">
        <v>744</v>
      </c>
      <c r="I169" s="5" t="s">
        <v>70</v>
      </c>
      <c r="J169" s="6" t="s">
        <v>162</v>
      </c>
      <c r="K169" s="6">
        <v>100</v>
      </c>
      <c r="L169" s="6">
        <v>100</v>
      </c>
      <c r="M169" s="6" t="s">
        <v>63</v>
      </c>
      <c r="N169" s="8">
        <v>1.05</v>
      </c>
      <c r="O169" s="6" t="s">
        <v>54</v>
      </c>
      <c r="P169" s="5" t="s">
        <v>705</v>
      </c>
      <c r="Q169" s="6" t="s">
        <v>706</v>
      </c>
      <c r="R169" s="3">
        <v>43830</v>
      </c>
      <c r="S169" s="3">
        <v>43830</v>
      </c>
    </row>
    <row r="170" spans="1:20" s="5" customFormat="1" ht="26.25" customHeight="1" x14ac:dyDescent="0.25">
      <c r="A170" s="6">
        <v>2019</v>
      </c>
      <c r="B170" s="3">
        <v>43739</v>
      </c>
      <c r="C170" s="3">
        <v>43830</v>
      </c>
      <c r="D170" s="5" t="s">
        <v>218</v>
      </c>
      <c r="E170" s="5" t="s">
        <v>745</v>
      </c>
      <c r="F170" s="6" t="s">
        <v>58</v>
      </c>
      <c r="G170" s="5" t="s">
        <v>746</v>
      </c>
      <c r="H170" s="5" t="s">
        <v>747</v>
      </c>
      <c r="I170" s="5" t="s">
        <v>737</v>
      </c>
      <c r="J170" s="6" t="s">
        <v>162</v>
      </c>
      <c r="K170" s="6">
        <v>1</v>
      </c>
      <c r="L170" s="6">
        <v>1</v>
      </c>
      <c r="M170" s="6" t="s">
        <v>63</v>
      </c>
      <c r="N170" s="8">
        <v>0</v>
      </c>
      <c r="O170" s="6" t="s">
        <v>54</v>
      </c>
      <c r="P170" s="5" t="s">
        <v>705</v>
      </c>
      <c r="Q170" s="6" t="s">
        <v>706</v>
      </c>
      <c r="R170" s="3">
        <v>43830</v>
      </c>
      <c r="S170" s="3">
        <v>43830</v>
      </c>
      <c r="T170" s="5" t="s">
        <v>738</v>
      </c>
    </row>
    <row r="171" spans="1:20" s="5" customFormat="1" ht="26.25" customHeight="1" x14ac:dyDescent="0.25">
      <c r="A171" s="6">
        <v>2019</v>
      </c>
      <c r="B171" s="3">
        <v>43739</v>
      </c>
      <c r="C171" s="3">
        <v>43830</v>
      </c>
      <c r="D171" s="5" t="s">
        <v>218</v>
      </c>
      <c r="E171" s="5" t="s">
        <v>748</v>
      </c>
      <c r="F171" s="6" t="s">
        <v>749</v>
      </c>
      <c r="G171" s="5" t="s">
        <v>750</v>
      </c>
      <c r="H171" s="5" t="s">
        <v>751</v>
      </c>
      <c r="I171" s="5" t="s">
        <v>70</v>
      </c>
      <c r="J171" s="6" t="s">
        <v>162</v>
      </c>
      <c r="K171" s="6">
        <v>100</v>
      </c>
      <c r="L171" s="6">
        <v>100</v>
      </c>
      <c r="M171" s="6" t="s">
        <v>63</v>
      </c>
      <c r="N171" s="8">
        <v>1</v>
      </c>
      <c r="O171" s="6" t="s">
        <v>54</v>
      </c>
      <c r="P171" s="5" t="s">
        <v>705</v>
      </c>
      <c r="Q171" s="6" t="s">
        <v>706</v>
      </c>
      <c r="R171" s="3">
        <v>43830</v>
      </c>
      <c r="S171" s="3">
        <v>43830</v>
      </c>
    </row>
    <row r="172" spans="1:20" s="5" customFormat="1" ht="26.25" customHeight="1" x14ac:dyDescent="0.25">
      <c r="A172" s="6">
        <v>2019</v>
      </c>
      <c r="B172" s="3">
        <v>43739</v>
      </c>
      <c r="C172" s="3">
        <v>43830</v>
      </c>
      <c r="D172" s="5" t="s">
        <v>218</v>
      </c>
      <c r="E172" s="5" t="s">
        <v>752</v>
      </c>
      <c r="F172" s="6" t="s">
        <v>329</v>
      </c>
      <c r="G172" s="5" t="s">
        <v>753</v>
      </c>
      <c r="H172" s="5" t="s">
        <v>754</v>
      </c>
      <c r="I172" s="5" t="s">
        <v>70</v>
      </c>
      <c r="J172" s="6" t="s">
        <v>162</v>
      </c>
      <c r="K172" s="6">
        <v>100</v>
      </c>
      <c r="L172" s="6">
        <v>100</v>
      </c>
      <c r="M172" s="6" t="s">
        <v>63</v>
      </c>
      <c r="N172" s="8">
        <v>1</v>
      </c>
      <c r="O172" s="6" t="s">
        <v>54</v>
      </c>
      <c r="P172" s="5" t="s">
        <v>705</v>
      </c>
      <c r="Q172" s="6" t="s">
        <v>706</v>
      </c>
      <c r="R172" s="3">
        <v>43830</v>
      </c>
      <c r="S172" s="3">
        <v>43830</v>
      </c>
    </row>
    <row r="173" spans="1:20" s="5" customFormat="1" ht="26.25" customHeight="1" x14ac:dyDescent="0.25">
      <c r="A173" s="6">
        <v>2019</v>
      </c>
      <c r="B173" s="3">
        <v>43739</v>
      </c>
      <c r="C173" s="3">
        <v>43830</v>
      </c>
      <c r="D173" s="5" t="s">
        <v>218</v>
      </c>
      <c r="E173" s="5" t="s">
        <v>755</v>
      </c>
      <c r="F173" s="6" t="s">
        <v>749</v>
      </c>
      <c r="G173" s="5" t="s">
        <v>756</v>
      </c>
      <c r="H173" s="5" t="s">
        <v>757</v>
      </c>
      <c r="I173" s="5" t="s">
        <v>729</v>
      </c>
      <c r="J173" s="6" t="s">
        <v>162</v>
      </c>
      <c r="K173" s="6">
        <v>100</v>
      </c>
      <c r="L173" s="6">
        <v>100</v>
      </c>
      <c r="M173" s="6" t="s">
        <v>63</v>
      </c>
      <c r="N173" s="8">
        <v>1</v>
      </c>
      <c r="O173" s="6" t="s">
        <v>54</v>
      </c>
      <c r="P173" s="5" t="s">
        <v>705</v>
      </c>
      <c r="Q173" s="6" t="s">
        <v>706</v>
      </c>
      <c r="R173" s="3">
        <v>43830</v>
      </c>
      <c r="S173" s="3">
        <v>43830</v>
      </c>
    </row>
    <row r="174" spans="1:20" s="5" customFormat="1" ht="26.25" customHeight="1" x14ac:dyDescent="0.25">
      <c r="A174" s="6">
        <v>2019</v>
      </c>
      <c r="B174" s="3">
        <v>43739</v>
      </c>
      <c r="C174" s="3">
        <v>43830</v>
      </c>
      <c r="D174" s="5" t="s">
        <v>56</v>
      </c>
      <c r="E174" s="5" t="s">
        <v>758</v>
      </c>
      <c r="F174" s="6" t="s">
        <v>710</v>
      </c>
      <c r="G174" s="5" t="s">
        <v>759</v>
      </c>
      <c r="H174" s="5" t="s">
        <v>760</v>
      </c>
      <c r="I174" s="5" t="s">
        <v>70</v>
      </c>
      <c r="J174" s="6" t="s">
        <v>162</v>
      </c>
      <c r="K174" s="6">
        <v>100</v>
      </c>
      <c r="L174" s="6">
        <v>100</v>
      </c>
      <c r="M174" s="6" t="s">
        <v>63</v>
      </c>
      <c r="N174" s="8">
        <v>1</v>
      </c>
      <c r="O174" s="6" t="s">
        <v>54</v>
      </c>
      <c r="P174" s="5" t="s">
        <v>705</v>
      </c>
      <c r="Q174" s="6" t="s">
        <v>706</v>
      </c>
      <c r="R174" s="3">
        <v>43830</v>
      </c>
      <c r="S174" s="3">
        <v>43830</v>
      </c>
    </row>
    <row r="175" spans="1:20" s="5" customFormat="1" ht="26.25" customHeight="1" x14ac:dyDescent="0.25">
      <c r="A175" s="6">
        <v>2019</v>
      </c>
      <c r="B175" s="3">
        <v>43739</v>
      </c>
      <c r="C175" s="3">
        <v>43830</v>
      </c>
      <c r="D175" s="5" t="s">
        <v>708</v>
      </c>
      <c r="E175" s="5" t="s">
        <v>761</v>
      </c>
      <c r="F175" s="6" t="s">
        <v>710</v>
      </c>
      <c r="G175" s="5" t="s">
        <v>762</v>
      </c>
      <c r="H175" s="5" t="s">
        <v>763</v>
      </c>
      <c r="I175" s="5" t="s">
        <v>70</v>
      </c>
      <c r="J175" s="6" t="s">
        <v>162</v>
      </c>
      <c r="K175" s="6">
        <v>100</v>
      </c>
      <c r="L175" s="6">
        <v>100</v>
      </c>
      <c r="M175" s="6" t="s">
        <v>63</v>
      </c>
      <c r="N175" s="8">
        <v>0.78</v>
      </c>
      <c r="O175" s="6" t="s">
        <v>54</v>
      </c>
      <c r="P175" s="5" t="s">
        <v>705</v>
      </c>
      <c r="Q175" s="6" t="s">
        <v>706</v>
      </c>
      <c r="R175" s="3">
        <v>43830</v>
      </c>
      <c r="S175" s="3">
        <v>43830</v>
      </c>
    </row>
    <row r="176" spans="1:20" s="5" customFormat="1" ht="26.25" customHeight="1" x14ac:dyDescent="0.25">
      <c r="A176" s="6">
        <v>2019</v>
      </c>
      <c r="B176" s="3">
        <v>43739</v>
      </c>
      <c r="C176" s="3">
        <v>43830</v>
      </c>
      <c r="D176" s="5" t="s">
        <v>56</v>
      </c>
      <c r="E176" s="5" t="s">
        <v>764</v>
      </c>
      <c r="F176" s="6" t="s">
        <v>710</v>
      </c>
      <c r="G176" s="5" t="s">
        <v>765</v>
      </c>
      <c r="H176" s="5" t="s">
        <v>766</v>
      </c>
      <c r="I176" s="5" t="s">
        <v>70</v>
      </c>
      <c r="J176" s="6" t="s">
        <v>162</v>
      </c>
      <c r="K176" s="6">
        <v>100</v>
      </c>
      <c r="L176" s="6">
        <v>100</v>
      </c>
      <c r="M176" s="6" t="s">
        <v>63</v>
      </c>
      <c r="N176" s="8">
        <v>0.78</v>
      </c>
      <c r="O176" s="6" t="s">
        <v>54</v>
      </c>
      <c r="P176" s="5" t="s">
        <v>705</v>
      </c>
      <c r="Q176" s="6" t="s">
        <v>706</v>
      </c>
      <c r="R176" s="3">
        <v>43830</v>
      </c>
      <c r="S176" s="3">
        <v>43830</v>
      </c>
    </row>
    <row r="177" spans="1:20" s="5" customFormat="1" ht="26.25" customHeight="1" x14ac:dyDescent="0.25">
      <c r="A177" s="6">
        <v>2019</v>
      </c>
      <c r="B177" s="3">
        <v>43739</v>
      </c>
      <c r="C177" s="3">
        <v>43830</v>
      </c>
      <c r="D177" s="5" t="s">
        <v>580</v>
      </c>
      <c r="E177" s="5" t="s">
        <v>767</v>
      </c>
      <c r="F177" s="6" t="s">
        <v>749</v>
      </c>
      <c r="G177" s="5" t="s">
        <v>768</v>
      </c>
      <c r="H177" s="5" t="s">
        <v>769</v>
      </c>
      <c r="I177" s="5" t="s">
        <v>770</v>
      </c>
      <c r="J177" s="6" t="s">
        <v>162</v>
      </c>
      <c r="K177" s="6">
        <v>1</v>
      </c>
      <c r="L177" s="6">
        <v>1</v>
      </c>
      <c r="M177" s="6" t="s">
        <v>63</v>
      </c>
      <c r="N177" s="8">
        <v>1</v>
      </c>
      <c r="O177" s="6" t="s">
        <v>54</v>
      </c>
      <c r="P177" s="5" t="s">
        <v>771</v>
      </c>
      <c r="Q177" s="6" t="s">
        <v>772</v>
      </c>
      <c r="R177" s="3">
        <v>43830</v>
      </c>
      <c r="S177" s="3">
        <v>43830</v>
      </c>
    </row>
    <row r="178" spans="1:20" s="5" customFormat="1" ht="26.25" customHeight="1" x14ac:dyDescent="0.25">
      <c r="A178" s="6">
        <v>2019</v>
      </c>
      <c r="B178" s="3">
        <v>43739</v>
      </c>
      <c r="C178" s="3">
        <v>43830</v>
      </c>
      <c r="D178" s="5" t="s">
        <v>580</v>
      </c>
      <c r="E178" s="5" t="s">
        <v>773</v>
      </c>
      <c r="F178" s="6" t="s">
        <v>749</v>
      </c>
      <c r="G178" s="5" t="s">
        <v>774</v>
      </c>
      <c r="H178" s="5" t="s">
        <v>775</v>
      </c>
      <c r="I178" s="5" t="s">
        <v>70</v>
      </c>
      <c r="J178" s="6" t="s">
        <v>162</v>
      </c>
      <c r="K178" s="6">
        <v>100</v>
      </c>
      <c r="L178" s="6">
        <v>100</v>
      </c>
      <c r="M178" s="6" t="s">
        <v>63</v>
      </c>
      <c r="N178" s="8">
        <v>0.5</v>
      </c>
      <c r="O178" s="6" t="s">
        <v>54</v>
      </c>
      <c r="P178" s="5" t="s">
        <v>776</v>
      </c>
      <c r="Q178" s="6" t="s">
        <v>772</v>
      </c>
      <c r="R178" s="3">
        <v>43830</v>
      </c>
      <c r="S178" s="3">
        <v>43830</v>
      </c>
      <c r="T178" s="5" t="s">
        <v>777</v>
      </c>
    </row>
    <row r="179" spans="1:20" s="5" customFormat="1" ht="26.25" customHeight="1" x14ac:dyDescent="0.25">
      <c r="A179" s="6">
        <v>2019</v>
      </c>
      <c r="B179" s="3">
        <v>43739</v>
      </c>
      <c r="C179" s="3">
        <v>43830</v>
      </c>
      <c r="D179" s="5" t="s">
        <v>580</v>
      </c>
      <c r="E179" s="5" t="s">
        <v>778</v>
      </c>
      <c r="F179" s="6" t="s">
        <v>749</v>
      </c>
      <c r="G179" s="5" t="s">
        <v>779</v>
      </c>
      <c r="H179" s="5" t="s">
        <v>780</v>
      </c>
      <c r="I179" s="5" t="s">
        <v>70</v>
      </c>
      <c r="J179" s="6" t="s">
        <v>162</v>
      </c>
      <c r="K179" s="6">
        <v>100</v>
      </c>
      <c r="L179" s="6">
        <v>100</v>
      </c>
      <c r="M179" s="6" t="s">
        <v>63</v>
      </c>
      <c r="N179" s="8">
        <v>1</v>
      </c>
      <c r="O179" s="6" t="s">
        <v>54</v>
      </c>
      <c r="P179" s="5" t="s">
        <v>781</v>
      </c>
      <c r="Q179" s="6" t="s">
        <v>772</v>
      </c>
      <c r="R179" s="3">
        <v>43830</v>
      </c>
      <c r="S179" s="3">
        <v>43830</v>
      </c>
    </row>
    <row r="180" spans="1:20" s="5" customFormat="1" ht="26.25" customHeight="1" x14ac:dyDescent="0.25">
      <c r="A180" s="6">
        <v>2019</v>
      </c>
      <c r="B180" s="3">
        <v>43739</v>
      </c>
      <c r="C180" s="3">
        <v>43830</v>
      </c>
      <c r="D180" s="5" t="s">
        <v>580</v>
      </c>
      <c r="E180" s="5" t="s">
        <v>782</v>
      </c>
      <c r="F180" s="6" t="s">
        <v>749</v>
      </c>
      <c r="G180" s="5" t="s">
        <v>783</v>
      </c>
      <c r="H180" s="5" t="s">
        <v>784</v>
      </c>
      <c r="I180" s="5" t="s">
        <v>70</v>
      </c>
      <c r="J180" s="6" t="s">
        <v>162</v>
      </c>
      <c r="K180" s="6">
        <v>100</v>
      </c>
      <c r="L180" s="6">
        <v>100</v>
      </c>
      <c r="M180" s="6" t="s">
        <v>63</v>
      </c>
      <c r="N180" s="8">
        <v>1</v>
      </c>
      <c r="O180" s="6" t="s">
        <v>54</v>
      </c>
      <c r="P180" s="5" t="s">
        <v>785</v>
      </c>
      <c r="Q180" s="6" t="s">
        <v>772</v>
      </c>
      <c r="R180" s="3">
        <v>43830</v>
      </c>
      <c r="S180" s="3">
        <v>43830</v>
      </c>
    </row>
    <row r="181" spans="1:20" s="5" customFormat="1" ht="26.25" customHeight="1" x14ac:dyDescent="0.25">
      <c r="A181" s="6">
        <v>2019</v>
      </c>
      <c r="B181" s="3">
        <v>43739</v>
      </c>
      <c r="C181" s="3">
        <v>43830</v>
      </c>
      <c r="D181" s="5" t="s">
        <v>580</v>
      </c>
      <c r="E181" s="5" t="s">
        <v>786</v>
      </c>
      <c r="F181" s="6" t="s">
        <v>749</v>
      </c>
      <c r="G181" s="5" t="s">
        <v>787</v>
      </c>
      <c r="H181" s="5" t="s">
        <v>788</v>
      </c>
      <c r="I181" s="5" t="s">
        <v>70</v>
      </c>
      <c r="J181" s="6" t="s">
        <v>162</v>
      </c>
      <c r="K181" s="6">
        <v>100</v>
      </c>
      <c r="L181" s="6">
        <v>100</v>
      </c>
      <c r="M181" s="6" t="s">
        <v>63</v>
      </c>
      <c r="N181" s="8">
        <v>1</v>
      </c>
      <c r="O181" s="6" t="s">
        <v>54</v>
      </c>
      <c r="P181" s="5" t="s">
        <v>789</v>
      </c>
      <c r="Q181" s="6" t="s">
        <v>772</v>
      </c>
      <c r="R181" s="3">
        <v>43830</v>
      </c>
      <c r="S181" s="3">
        <v>43830</v>
      </c>
    </row>
    <row r="182" spans="1:20" s="5" customFormat="1" ht="26.25" customHeight="1" x14ac:dyDescent="0.25">
      <c r="A182" s="6">
        <v>2019</v>
      </c>
      <c r="B182" s="3">
        <v>43739</v>
      </c>
      <c r="C182" s="3">
        <v>43830</v>
      </c>
      <c r="D182" s="5" t="s">
        <v>580</v>
      </c>
      <c r="E182" s="5" t="s">
        <v>790</v>
      </c>
      <c r="F182" s="6" t="s">
        <v>749</v>
      </c>
      <c r="G182" s="5" t="s">
        <v>791</v>
      </c>
      <c r="H182" s="5" t="s">
        <v>484</v>
      </c>
      <c r="I182" s="5" t="s">
        <v>70</v>
      </c>
      <c r="J182" s="6" t="s">
        <v>162</v>
      </c>
      <c r="K182" s="6">
        <v>100</v>
      </c>
      <c r="L182" s="6">
        <v>100</v>
      </c>
      <c r="M182" s="6" t="s">
        <v>63</v>
      </c>
      <c r="N182" s="8">
        <v>1</v>
      </c>
      <c r="O182" s="6" t="s">
        <v>54</v>
      </c>
      <c r="P182" s="5" t="s">
        <v>792</v>
      </c>
      <c r="Q182" s="6" t="s">
        <v>772</v>
      </c>
      <c r="R182" s="3">
        <v>43830</v>
      </c>
      <c r="S182" s="3">
        <v>43830</v>
      </c>
    </row>
    <row r="183" spans="1:20" s="5" customFormat="1" ht="26.25" customHeight="1" x14ac:dyDescent="0.25">
      <c r="A183" s="6">
        <v>2019</v>
      </c>
      <c r="B183" s="3">
        <v>43739</v>
      </c>
      <c r="C183" s="3">
        <v>43830</v>
      </c>
      <c r="D183" s="5" t="s">
        <v>218</v>
      </c>
      <c r="E183" s="5" t="s">
        <v>793</v>
      </c>
      <c r="F183" s="6" t="s">
        <v>749</v>
      </c>
      <c r="G183" s="5" t="s">
        <v>794</v>
      </c>
      <c r="H183" s="5" t="s">
        <v>795</v>
      </c>
      <c r="I183" s="5" t="s">
        <v>70</v>
      </c>
      <c r="J183" s="6" t="s">
        <v>162</v>
      </c>
      <c r="K183" s="6">
        <v>100</v>
      </c>
      <c r="L183" s="6">
        <v>100</v>
      </c>
      <c r="M183" s="6" t="s">
        <v>63</v>
      </c>
      <c r="N183" s="8">
        <v>1</v>
      </c>
      <c r="O183" s="6" t="s">
        <v>54</v>
      </c>
      <c r="P183" s="5" t="s">
        <v>796</v>
      </c>
      <c r="Q183" s="6" t="s">
        <v>772</v>
      </c>
      <c r="R183" s="3">
        <v>43830</v>
      </c>
      <c r="S183" s="3">
        <v>43830</v>
      </c>
    </row>
    <row r="184" spans="1:20" s="5" customFormat="1" ht="26.25" customHeight="1" x14ac:dyDescent="0.25">
      <c r="A184" s="6">
        <v>2019</v>
      </c>
      <c r="B184" s="3">
        <v>43739</v>
      </c>
      <c r="C184" s="3">
        <v>43830</v>
      </c>
      <c r="D184" s="5" t="s">
        <v>218</v>
      </c>
      <c r="E184" s="5" t="s">
        <v>797</v>
      </c>
      <c r="F184" s="6" t="s">
        <v>749</v>
      </c>
      <c r="G184" s="5" t="s">
        <v>798</v>
      </c>
      <c r="H184" s="5" t="s">
        <v>799</v>
      </c>
      <c r="I184" s="5" t="s">
        <v>70</v>
      </c>
      <c r="J184" s="6" t="s">
        <v>162</v>
      </c>
      <c r="K184" s="6">
        <v>100</v>
      </c>
      <c r="L184" s="6">
        <v>100</v>
      </c>
      <c r="M184" s="6" t="s">
        <v>63</v>
      </c>
      <c r="N184" s="8">
        <v>1</v>
      </c>
      <c r="O184" s="6" t="s">
        <v>54</v>
      </c>
      <c r="P184" s="10" t="s">
        <v>800</v>
      </c>
      <c r="Q184" s="6" t="s">
        <v>772</v>
      </c>
      <c r="R184" s="3">
        <v>43830</v>
      </c>
      <c r="S184" s="3">
        <v>43830</v>
      </c>
    </row>
    <row r="185" spans="1:20" s="5" customFormat="1" ht="26.25" customHeight="1" x14ac:dyDescent="0.25">
      <c r="A185" s="6">
        <v>2019</v>
      </c>
      <c r="B185" s="3">
        <v>43739</v>
      </c>
      <c r="C185" s="3">
        <v>43830</v>
      </c>
      <c r="D185" s="5" t="s">
        <v>56</v>
      </c>
      <c r="E185" s="5" t="s">
        <v>801</v>
      </c>
      <c r="F185" s="6" t="s">
        <v>224</v>
      </c>
      <c r="G185" s="5" t="s">
        <v>802</v>
      </c>
      <c r="H185" s="5" t="s">
        <v>803</v>
      </c>
      <c r="I185" s="5" t="s">
        <v>70</v>
      </c>
      <c r="J185" s="6" t="s">
        <v>162</v>
      </c>
      <c r="K185" s="6">
        <v>100</v>
      </c>
      <c r="L185" s="6">
        <v>100</v>
      </c>
      <c r="M185" s="6" t="s">
        <v>63</v>
      </c>
      <c r="N185" s="8">
        <v>1.1499999999999999</v>
      </c>
      <c r="O185" s="6" t="s">
        <v>54</v>
      </c>
      <c r="P185" s="10" t="s">
        <v>804</v>
      </c>
      <c r="Q185" s="6" t="s">
        <v>805</v>
      </c>
      <c r="R185" s="3">
        <v>43830</v>
      </c>
      <c r="S185" s="3">
        <v>43830</v>
      </c>
    </row>
    <row r="186" spans="1:20" s="5" customFormat="1" ht="26.25" customHeight="1" x14ac:dyDescent="0.25">
      <c r="A186" s="6">
        <v>2019</v>
      </c>
      <c r="B186" s="3">
        <v>43739</v>
      </c>
      <c r="C186" s="3">
        <v>43830</v>
      </c>
      <c r="D186" s="5" t="s">
        <v>56</v>
      </c>
      <c r="E186" s="5" t="s">
        <v>806</v>
      </c>
      <c r="F186" s="6" t="s">
        <v>224</v>
      </c>
      <c r="G186" s="5" t="s">
        <v>807</v>
      </c>
      <c r="H186" s="5" t="s">
        <v>808</v>
      </c>
      <c r="I186" s="5" t="s">
        <v>70</v>
      </c>
      <c r="J186" s="6" t="s">
        <v>162</v>
      </c>
      <c r="K186" s="6">
        <v>100</v>
      </c>
      <c r="L186" s="6">
        <v>100</v>
      </c>
      <c r="M186" s="6" t="s">
        <v>63</v>
      </c>
      <c r="N186" s="8">
        <v>1.19</v>
      </c>
      <c r="O186" s="6" t="s">
        <v>54</v>
      </c>
      <c r="P186" s="10" t="s">
        <v>804</v>
      </c>
      <c r="Q186" s="6" t="s">
        <v>805</v>
      </c>
      <c r="R186" s="3">
        <v>43830</v>
      </c>
      <c r="S186" s="3">
        <v>43830</v>
      </c>
      <c r="T186" s="5" t="s">
        <v>809</v>
      </c>
    </row>
    <row r="187" spans="1:20" s="5" customFormat="1" ht="26.25" customHeight="1" x14ac:dyDescent="0.25">
      <c r="A187" s="6">
        <v>2019</v>
      </c>
      <c r="B187" s="3">
        <v>43739</v>
      </c>
      <c r="C187" s="3">
        <v>43830</v>
      </c>
      <c r="D187" s="5" t="s">
        <v>56</v>
      </c>
      <c r="E187" s="5" t="s">
        <v>810</v>
      </c>
      <c r="F187" s="6" t="s">
        <v>224</v>
      </c>
      <c r="G187" s="5" t="s">
        <v>811</v>
      </c>
      <c r="H187" s="5" t="s">
        <v>812</v>
      </c>
      <c r="I187" s="5" t="s">
        <v>70</v>
      </c>
      <c r="J187" s="6" t="s">
        <v>162</v>
      </c>
      <c r="K187" s="6">
        <v>100</v>
      </c>
      <c r="L187" s="6">
        <v>100</v>
      </c>
      <c r="M187" s="6" t="s">
        <v>63</v>
      </c>
      <c r="N187" s="8">
        <v>1.03</v>
      </c>
      <c r="O187" s="6" t="s">
        <v>54</v>
      </c>
      <c r="P187" s="10" t="s">
        <v>804</v>
      </c>
      <c r="Q187" s="6" t="s">
        <v>805</v>
      </c>
      <c r="R187" s="3">
        <v>43830</v>
      </c>
      <c r="S187" s="3">
        <v>43830</v>
      </c>
    </row>
    <row r="188" spans="1:20" s="5" customFormat="1" ht="26.25" customHeight="1" x14ac:dyDescent="0.25">
      <c r="A188" s="6">
        <v>2019</v>
      </c>
      <c r="B188" s="3">
        <v>43739</v>
      </c>
      <c r="C188" s="3">
        <v>43830</v>
      </c>
      <c r="D188" s="5" t="s">
        <v>56</v>
      </c>
      <c r="E188" s="5" t="s">
        <v>813</v>
      </c>
      <c r="F188" s="6" t="s">
        <v>224</v>
      </c>
      <c r="G188" s="5" t="s">
        <v>814</v>
      </c>
      <c r="H188" s="5" t="s">
        <v>815</v>
      </c>
      <c r="I188" s="5" t="s">
        <v>70</v>
      </c>
      <c r="J188" s="6" t="s">
        <v>162</v>
      </c>
      <c r="K188" s="6">
        <v>100</v>
      </c>
      <c r="L188" s="6">
        <v>100</v>
      </c>
      <c r="M188" s="6" t="s">
        <v>63</v>
      </c>
      <c r="N188" s="8">
        <v>1.36</v>
      </c>
      <c r="O188" s="6" t="s">
        <v>54</v>
      </c>
      <c r="P188" s="10" t="s">
        <v>804</v>
      </c>
      <c r="Q188" s="6" t="s">
        <v>805</v>
      </c>
      <c r="R188" s="3">
        <v>43830</v>
      </c>
      <c r="S188" s="3">
        <v>43830</v>
      </c>
      <c r="T188" s="5" t="s">
        <v>816</v>
      </c>
    </row>
    <row r="189" spans="1:20" s="5" customFormat="1" ht="26.25" customHeight="1" x14ac:dyDescent="0.25">
      <c r="A189" s="6">
        <v>2019</v>
      </c>
      <c r="B189" s="3">
        <v>43739</v>
      </c>
      <c r="C189" s="3">
        <v>43830</v>
      </c>
      <c r="D189" s="5" t="s">
        <v>56</v>
      </c>
      <c r="E189" s="5" t="s">
        <v>817</v>
      </c>
      <c r="F189" s="6" t="s">
        <v>224</v>
      </c>
      <c r="G189" s="5" t="s">
        <v>818</v>
      </c>
      <c r="H189" s="5" t="s">
        <v>819</v>
      </c>
      <c r="I189" s="5" t="s">
        <v>70</v>
      </c>
      <c r="J189" s="6" t="s">
        <v>162</v>
      </c>
      <c r="K189" s="6">
        <v>100</v>
      </c>
      <c r="L189" s="6">
        <v>100</v>
      </c>
      <c r="M189" s="6" t="s">
        <v>63</v>
      </c>
      <c r="N189" s="8">
        <v>1.21</v>
      </c>
      <c r="O189" s="6" t="s">
        <v>54</v>
      </c>
      <c r="P189" s="10" t="s">
        <v>804</v>
      </c>
      <c r="Q189" s="6" t="s">
        <v>805</v>
      </c>
      <c r="R189" s="3">
        <v>43830</v>
      </c>
      <c r="S189" s="3">
        <v>43830</v>
      </c>
      <c r="T189" s="5" t="s">
        <v>820</v>
      </c>
    </row>
    <row r="190" spans="1:20" s="5" customFormat="1" ht="26.25" customHeight="1" x14ac:dyDescent="0.25">
      <c r="A190" s="6">
        <v>2019</v>
      </c>
      <c r="B190" s="3">
        <v>43739</v>
      </c>
      <c r="C190" s="3">
        <v>43830</v>
      </c>
      <c r="D190" s="5" t="s">
        <v>56</v>
      </c>
      <c r="E190" s="5" t="s">
        <v>821</v>
      </c>
      <c r="F190" s="6" t="s">
        <v>224</v>
      </c>
      <c r="G190" s="5" t="s">
        <v>822</v>
      </c>
      <c r="H190" s="5" t="s">
        <v>823</v>
      </c>
      <c r="I190" s="5" t="s">
        <v>70</v>
      </c>
      <c r="J190" s="6" t="s">
        <v>162</v>
      </c>
      <c r="K190" s="6">
        <v>100</v>
      </c>
      <c r="L190" s="6">
        <v>100</v>
      </c>
      <c r="M190" s="6" t="s">
        <v>63</v>
      </c>
      <c r="N190" s="8">
        <v>1.01</v>
      </c>
      <c r="O190" s="6" t="s">
        <v>54</v>
      </c>
      <c r="P190" s="10" t="s">
        <v>804</v>
      </c>
      <c r="Q190" s="6" t="s">
        <v>805</v>
      </c>
      <c r="R190" s="3">
        <v>43830</v>
      </c>
      <c r="S190" s="3">
        <v>43830</v>
      </c>
    </row>
    <row r="191" spans="1:20" s="5" customFormat="1" ht="26.25" customHeight="1" x14ac:dyDescent="0.25">
      <c r="A191" s="6">
        <v>2019</v>
      </c>
      <c r="B191" s="3">
        <v>43739</v>
      </c>
      <c r="C191" s="3">
        <v>43830</v>
      </c>
      <c r="D191" s="5" t="s">
        <v>580</v>
      </c>
      <c r="E191" s="5" t="s">
        <v>824</v>
      </c>
      <c r="F191" s="6" t="s">
        <v>329</v>
      </c>
      <c r="G191" s="5" t="s">
        <v>825</v>
      </c>
      <c r="H191" s="5" t="s">
        <v>826</v>
      </c>
      <c r="I191" s="5" t="s">
        <v>227</v>
      </c>
      <c r="J191" s="6" t="s">
        <v>162</v>
      </c>
      <c r="K191" s="6">
        <v>650</v>
      </c>
      <c r="L191" s="6">
        <v>100</v>
      </c>
      <c r="M191" s="6" t="s">
        <v>63</v>
      </c>
      <c r="N191" s="8">
        <v>1.46</v>
      </c>
      <c r="O191" s="6" t="s">
        <v>54</v>
      </c>
      <c r="P191" s="5" t="s">
        <v>827</v>
      </c>
      <c r="Q191" s="6" t="s">
        <v>828</v>
      </c>
      <c r="R191" s="3">
        <v>43830</v>
      </c>
      <c r="S191" s="3">
        <v>43830</v>
      </c>
      <c r="T191" s="5" t="s">
        <v>829</v>
      </c>
    </row>
    <row r="192" spans="1:20" s="5" customFormat="1" ht="26.25" customHeight="1" x14ac:dyDescent="0.25">
      <c r="A192" s="6">
        <v>2019</v>
      </c>
      <c r="B192" s="3">
        <v>43739</v>
      </c>
      <c r="C192" s="3">
        <v>43830</v>
      </c>
      <c r="D192" s="5" t="s">
        <v>580</v>
      </c>
      <c r="E192" s="5" t="s">
        <v>830</v>
      </c>
      <c r="F192" s="6" t="s">
        <v>329</v>
      </c>
      <c r="G192" s="5" t="s">
        <v>831</v>
      </c>
      <c r="H192" s="5" t="s">
        <v>832</v>
      </c>
      <c r="I192" s="5" t="s">
        <v>227</v>
      </c>
      <c r="J192" s="6" t="s">
        <v>162</v>
      </c>
      <c r="K192" s="6">
        <v>94</v>
      </c>
      <c r="L192" s="6">
        <v>98</v>
      </c>
      <c r="M192" s="6" t="s">
        <v>63</v>
      </c>
      <c r="N192" s="8">
        <v>1.02</v>
      </c>
      <c r="O192" s="6" t="s">
        <v>54</v>
      </c>
      <c r="P192" s="5" t="s">
        <v>833</v>
      </c>
      <c r="Q192" s="6" t="s">
        <v>828</v>
      </c>
      <c r="R192" s="3">
        <v>43830</v>
      </c>
      <c r="S192" s="3">
        <v>43830</v>
      </c>
      <c r="T192" s="5" t="s">
        <v>834</v>
      </c>
    </row>
    <row r="193" spans="1:20" s="5" customFormat="1" ht="26.25" customHeight="1" x14ac:dyDescent="0.25">
      <c r="A193" s="6">
        <v>2019</v>
      </c>
      <c r="B193" s="3">
        <v>43739</v>
      </c>
      <c r="C193" s="3">
        <v>43830</v>
      </c>
      <c r="D193" s="5" t="s">
        <v>580</v>
      </c>
      <c r="E193" s="5" t="s">
        <v>835</v>
      </c>
      <c r="F193" s="6" t="s">
        <v>329</v>
      </c>
      <c r="G193" s="5" t="s">
        <v>836</v>
      </c>
      <c r="H193" s="5" t="s">
        <v>837</v>
      </c>
      <c r="I193" s="5" t="s">
        <v>61</v>
      </c>
      <c r="J193" s="6" t="s">
        <v>162</v>
      </c>
      <c r="K193" s="6">
        <v>50</v>
      </c>
      <c r="L193" s="6">
        <v>100</v>
      </c>
      <c r="M193" s="6" t="s">
        <v>63</v>
      </c>
      <c r="N193" s="8">
        <v>1.43</v>
      </c>
      <c r="O193" s="6" t="s">
        <v>54</v>
      </c>
      <c r="P193" s="5" t="s">
        <v>838</v>
      </c>
      <c r="Q193" s="6" t="s">
        <v>828</v>
      </c>
      <c r="R193" s="3">
        <v>43830</v>
      </c>
      <c r="S193" s="3">
        <v>43830</v>
      </c>
      <c r="T193" s="5" t="s">
        <v>839</v>
      </c>
    </row>
    <row r="194" spans="1:20" s="9" customFormat="1" ht="26.25" customHeight="1" x14ac:dyDescent="0.25">
      <c r="A194" s="6">
        <v>2019</v>
      </c>
      <c r="B194" s="3">
        <v>43739</v>
      </c>
      <c r="C194" s="3">
        <v>43830</v>
      </c>
      <c r="D194" s="9" t="s">
        <v>840</v>
      </c>
      <c r="E194" s="5" t="s">
        <v>841</v>
      </c>
      <c r="F194" s="6" t="s">
        <v>842</v>
      </c>
      <c r="G194" s="5" t="s">
        <v>843</v>
      </c>
      <c r="H194" s="5" t="s">
        <v>844</v>
      </c>
      <c r="I194" s="5" t="s">
        <v>70</v>
      </c>
      <c r="J194" s="6" t="s">
        <v>62</v>
      </c>
      <c r="K194" s="6">
        <v>100</v>
      </c>
      <c r="L194" s="6">
        <v>110</v>
      </c>
      <c r="M194" s="6" t="s">
        <v>63</v>
      </c>
      <c r="N194" s="8">
        <v>1.22</v>
      </c>
      <c r="O194" s="6" t="s">
        <v>54</v>
      </c>
      <c r="P194" s="9" t="s">
        <v>845</v>
      </c>
      <c r="Q194" s="6" t="s">
        <v>846</v>
      </c>
      <c r="R194" s="3">
        <v>43830</v>
      </c>
      <c r="S194" s="3">
        <v>43830</v>
      </c>
    </row>
    <row r="195" spans="1:20" s="9" customFormat="1" ht="26.25" customHeight="1" x14ac:dyDescent="0.25">
      <c r="A195" s="6">
        <v>2019</v>
      </c>
      <c r="B195" s="3">
        <v>43739</v>
      </c>
      <c r="C195" s="3">
        <v>43830</v>
      </c>
      <c r="D195" s="9" t="s">
        <v>840</v>
      </c>
      <c r="E195" s="5" t="s">
        <v>847</v>
      </c>
      <c r="F195" s="6" t="s">
        <v>848</v>
      </c>
      <c r="G195" s="5" t="s">
        <v>849</v>
      </c>
      <c r="H195" s="5" t="s">
        <v>850</v>
      </c>
      <c r="I195" s="5" t="s">
        <v>70</v>
      </c>
      <c r="J195" s="6" t="s">
        <v>62</v>
      </c>
      <c r="K195" s="6">
        <v>100</v>
      </c>
      <c r="L195" s="6">
        <v>80</v>
      </c>
      <c r="M195" s="6" t="s">
        <v>63</v>
      </c>
      <c r="N195" s="8">
        <v>1.1299999999999999</v>
      </c>
      <c r="O195" s="6" t="s">
        <v>55</v>
      </c>
      <c r="P195" s="9" t="s">
        <v>851</v>
      </c>
      <c r="Q195" s="6" t="s">
        <v>846</v>
      </c>
      <c r="R195" s="3">
        <v>43830</v>
      </c>
      <c r="S195" s="3">
        <v>43830</v>
      </c>
    </row>
    <row r="196" spans="1:20" s="9" customFormat="1" ht="26.25" customHeight="1" x14ac:dyDescent="0.25">
      <c r="A196" s="6">
        <v>2019</v>
      </c>
      <c r="B196" s="3">
        <v>43739</v>
      </c>
      <c r="C196" s="3">
        <v>43830</v>
      </c>
      <c r="D196" s="9" t="s">
        <v>840</v>
      </c>
      <c r="E196" s="5" t="s">
        <v>852</v>
      </c>
      <c r="F196" s="6" t="s">
        <v>848</v>
      </c>
      <c r="G196" s="5" t="s">
        <v>853</v>
      </c>
      <c r="H196" s="5" t="s">
        <v>854</v>
      </c>
      <c r="I196" s="5" t="s">
        <v>70</v>
      </c>
      <c r="J196" s="6" t="s">
        <v>62</v>
      </c>
      <c r="K196" s="6">
        <v>100</v>
      </c>
      <c r="L196" s="6">
        <v>80</v>
      </c>
      <c r="M196" s="6" t="s">
        <v>63</v>
      </c>
      <c r="N196" s="8">
        <v>0.95</v>
      </c>
      <c r="O196" s="6" t="s">
        <v>55</v>
      </c>
      <c r="P196" s="9" t="s">
        <v>855</v>
      </c>
      <c r="Q196" s="6" t="s">
        <v>846</v>
      </c>
      <c r="R196" s="3">
        <v>43830</v>
      </c>
      <c r="S196" s="3">
        <v>43830</v>
      </c>
    </row>
    <row r="197" spans="1:20" s="9" customFormat="1" ht="26.25" customHeight="1" x14ac:dyDescent="0.25">
      <c r="A197" s="6">
        <v>2019</v>
      </c>
      <c r="B197" s="3">
        <v>43739</v>
      </c>
      <c r="C197" s="3">
        <v>43830</v>
      </c>
      <c r="D197" s="9" t="s">
        <v>840</v>
      </c>
      <c r="E197" s="5" t="s">
        <v>856</v>
      </c>
      <c r="F197" s="6" t="s">
        <v>224</v>
      </c>
      <c r="G197" s="5" t="s">
        <v>857</v>
      </c>
      <c r="H197" s="5" t="s">
        <v>858</v>
      </c>
      <c r="I197" s="5" t="s">
        <v>70</v>
      </c>
      <c r="J197" s="6" t="s">
        <v>62</v>
      </c>
      <c r="K197" s="6">
        <v>100</v>
      </c>
      <c r="L197" s="6">
        <v>88</v>
      </c>
      <c r="M197" s="6" t="s">
        <v>63</v>
      </c>
      <c r="N197" s="8">
        <v>1</v>
      </c>
      <c r="O197" s="6" t="s">
        <v>55</v>
      </c>
      <c r="P197" s="9" t="s">
        <v>859</v>
      </c>
      <c r="Q197" s="6" t="s">
        <v>846</v>
      </c>
      <c r="R197" s="3">
        <v>43830</v>
      </c>
      <c r="S197" s="3">
        <v>43830</v>
      </c>
    </row>
    <row r="198" spans="1:20" s="9" customFormat="1" ht="26.25" customHeight="1" x14ac:dyDescent="0.25">
      <c r="A198" s="6">
        <v>2019</v>
      </c>
      <c r="B198" s="3">
        <v>43739</v>
      </c>
      <c r="C198" s="3">
        <v>43830</v>
      </c>
      <c r="D198" s="9" t="s">
        <v>580</v>
      </c>
      <c r="E198" s="5" t="s">
        <v>860</v>
      </c>
      <c r="F198" s="6" t="s">
        <v>861</v>
      </c>
      <c r="G198" s="5" t="s">
        <v>862</v>
      </c>
      <c r="H198" s="5" t="s">
        <v>863</v>
      </c>
      <c r="I198" s="5" t="s">
        <v>70</v>
      </c>
      <c r="J198" s="6" t="s">
        <v>62</v>
      </c>
      <c r="K198" s="6">
        <v>150</v>
      </c>
      <c r="L198" s="6">
        <v>100</v>
      </c>
      <c r="M198" s="6" t="s">
        <v>63</v>
      </c>
      <c r="N198" s="8">
        <v>1.2</v>
      </c>
      <c r="O198" s="6" t="s">
        <v>54</v>
      </c>
      <c r="P198" s="9" t="s">
        <v>864</v>
      </c>
      <c r="Q198" s="6" t="s">
        <v>865</v>
      </c>
      <c r="R198" s="3">
        <v>43830</v>
      </c>
      <c r="S198" s="3">
        <v>43830</v>
      </c>
    </row>
    <row r="199" spans="1:20" s="9" customFormat="1" ht="26.25" customHeight="1" x14ac:dyDescent="0.25">
      <c r="A199" s="6">
        <v>2019</v>
      </c>
      <c r="B199" s="3">
        <v>43739</v>
      </c>
      <c r="C199" s="3">
        <v>43830</v>
      </c>
      <c r="D199" s="9" t="s">
        <v>580</v>
      </c>
      <c r="E199" s="5" t="s">
        <v>866</v>
      </c>
      <c r="F199" s="6" t="s">
        <v>224</v>
      </c>
      <c r="G199" s="5" t="s">
        <v>867</v>
      </c>
      <c r="H199" s="5" t="s">
        <v>868</v>
      </c>
      <c r="I199" s="5" t="s">
        <v>70</v>
      </c>
      <c r="J199" s="6" t="s">
        <v>62</v>
      </c>
      <c r="K199" s="6">
        <v>100</v>
      </c>
      <c r="L199" s="6">
        <v>100</v>
      </c>
      <c r="M199" s="6" t="s">
        <v>63</v>
      </c>
      <c r="N199" s="8">
        <v>1.1299999999999999</v>
      </c>
      <c r="O199" s="6" t="s">
        <v>54</v>
      </c>
      <c r="P199" s="9" t="s">
        <v>869</v>
      </c>
      <c r="Q199" s="6" t="s">
        <v>865</v>
      </c>
      <c r="R199" s="3">
        <v>43830</v>
      </c>
      <c r="S199" s="3">
        <v>43830</v>
      </c>
    </row>
    <row r="200" spans="1:20" s="9" customFormat="1" ht="26.25" customHeight="1" x14ac:dyDescent="0.25">
      <c r="A200" s="6">
        <v>2019</v>
      </c>
      <c r="B200" s="3">
        <v>43739</v>
      </c>
      <c r="C200" s="3">
        <v>43830</v>
      </c>
      <c r="D200" s="9" t="s">
        <v>218</v>
      </c>
      <c r="E200" s="5" t="s">
        <v>870</v>
      </c>
      <c r="F200" s="6" t="s">
        <v>871</v>
      </c>
      <c r="G200" s="5" t="s">
        <v>872</v>
      </c>
      <c r="H200" s="5" t="s">
        <v>873</v>
      </c>
      <c r="I200" s="5" t="s">
        <v>70</v>
      </c>
      <c r="J200" s="6" t="s">
        <v>62</v>
      </c>
      <c r="K200" s="6">
        <v>100</v>
      </c>
      <c r="L200" s="6">
        <v>80</v>
      </c>
      <c r="M200" s="6" t="s">
        <v>63</v>
      </c>
      <c r="N200" s="8">
        <v>1</v>
      </c>
      <c r="O200" s="6" t="s">
        <v>54</v>
      </c>
      <c r="P200" s="9" t="s">
        <v>874</v>
      </c>
      <c r="Q200" s="6" t="s">
        <v>875</v>
      </c>
      <c r="R200" s="3">
        <v>43830</v>
      </c>
      <c r="S200" s="3">
        <v>43830</v>
      </c>
    </row>
    <row r="201" spans="1:20" s="9" customFormat="1" ht="26.25" customHeight="1" x14ac:dyDescent="0.25">
      <c r="A201" s="6">
        <v>2019</v>
      </c>
      <c r="B201" s="3">
        <v>43739</v>
      </c>
      <c r="C201" s="3">
        <v>43830</v>
      </c>
      <c r="D201" s="9" t="s">
        <v>218</v>
      </c>
      <c r="E201" s="5" t="s">
        <v>876</v>
      </c>
      <c r="F201" s="6" t="s">
        <v>871</v>
      </c>
      <c r="G201" s="5" t="s">
        <v>877</v>
      </c>
      <c r="H201" s="5" t="s">
        <v>878</v>
      </c>
      <c r="I201" s="5" t="s">
        <v>70</v>
      </c>
      <c r="J201" s="6" t="s">
        <v>62</v>
      </c>
      <c r="K201" s="6">
        <v>100</v>
      </c>
      <c r="L201" s="6">
        <v>80</v>
      </c>
      <c r="M201" s="6" t="s">
        <v>63</v>
      </c>
      <c r="N201" s="8">
        <v>0</v>
      </c>
      <c r="O201" s="6" t="s">
        <v>54</v>
      </c>
      <c r="P201" s="9" t="s">
        <v>879</v>
      </c>
      <c r="Q201" s="6" t="s">
        <v>875</v>
      </c>
      <c r="R201" s="3">
        <v>43830</v>
      </c>
      <c r="S201" s="3">
        <v>43830</v>
      </c>
      <c r="T201" s="9" t="s">
        <v>880</v>
      </c>
    </row>
    <row r="202" spans="1:20" s="9" customFormat="1" ht="26.25" customHeight="1" x14ac:dyDescent="0.25">
      <c r="A202" s="6">
        <v>2019</v>
      </c>
      <c r="B202" s="3">
        <v>43739</v>
      </c>
      <c r="C202" s="3">
        <v>43830</v>
      </c>
      <c r="D202" s="9" t="s">
        <v>218</v>
      </c>
      <c r="E202" s="5" t="s">
        <v>881</v>
      </c>
      <c r="F202" s="6" t="s">
        <v>871</v>
      </c>
      <c r="G202" s="5" t="s">
        <v>882</v>
      </c>
      <c r="H202" s="5" t="s">
        <v>883</v>
      </c>
      <c r="I202" s="5" t="s">
        <v>70</v>
      </c>
      <c r="J202" s="6" t="s">
        <v>62</v>
      </c>
      <c r="K202" s="6">
        <v>100</v>
      </c>
      <c r="L202" s="6">
        <v>80</v>
      </c>
      <c r="M202" s="6" t="s">
        <v>63</v>
      </c>
      <c r="N202" s="8">
        <v>0.75</v>
      </c>
      <c r="O202" s="6" t="s">
        <v>54</v>
      </c>
      <c r="P202" s="9" t="s">
        <v>884</v>
      </c>
      <c r="Q202" s="6" t="s">
        <v>875</v>
      </c>
      <c r="R202" s="3">
        <v>43830</v>
      </c>
      <c r="S202" s="3">
        <v>43830</v>
      </c>
    </row>
    <row r="203" spans="1:20" s="9" customFormat="1" ht="26.25" customHeight="1" x14ac:dyDescent="0.25">
      <c r="A203" s="6">
        <v>2019</v>
      </c>
      <c r="B203" s="3">
        <v>43739</v>
      </c>
      <c r="C203" s="3">
        <v>43830</v>
      </c>
      <c r="D203" s="9" t="s">
        <v>218</v>
      </c>
      <c r="E203" s="5" t="s">
        <v>885</v>
      </c>
      <c r="F203" s="6" t="s">
        <v>871</v>
      </c>
      <c r="G203" s="5" t="s">
        <v>886</v>
      </c>
      <c r="H203" s="5" t="s">
        <v>887</v>
      </c>
      <c r="I203" s="5" t="s">
        <v>70</v>
      </c>
      <c r="J203" s="6" t="s">
        <v>62</v>
      </c>
      <c r="K203" s="6">
        <v>100</v>
      </c>
      <c r="L203" s="6">
        <v>80</v>
      </c>
      <c r="M203" s="6" t="s">
        <v>63</v>
      </c>
      <c r="N203" s="8">
        <v>0.3</v>
      </c>
      <c r="O203" s="6" t="s">
        <v>54</v>
      </c>
      <c r="P203" s="9" t="s">
        <v>888</v>
      </c>
      <c r="Q203" s="6" t="s">
        <v>875</v>
      </c>
      <c r="R203" s="3">
        <v>43830</v>
      </c>
      <c r="S203" s="3">
        <v>43830</v>
      </c>
      <c r="T203" s="9" t="s">
        <v>889</v>
      </c>
    </row>
    <row r="204" spans="1:20" s="9" customFormat="1" ht="26.25" customHeight="1" x14ac:dyDescent="0.25">
      <c r="A204" s="6">
        <v>2019</v>
      </c>
      <c r="B204" s="3">
        <v>43739</v>
      </c>
      <c r="C204" s="3">
        <v>43830</v>
      </c>
      <c r="D204" s="9" t="s">
        <v>218</v>
      </c>
      <c r="E204" s="5" t="s">
        <v>890</v>
      </c>
      <c r="F204" s="6" t="s">
        <v>871</v>
      </c>
      <c r="G204" s="5" t="s">
        <v>891</v>
      </c>
      <c r="H204" s="5" t="s">
        <v>892</v>
      </c>
      <c r="I204" s="5" t="s">
        <v>70</v>
      </c>
      <c r="J204" s="6" t="s">
        <v>62</v>
      </c>
      <c r="K204" s="6">
        <v>100</v>
      </c>
      <c r="L204" s="6">
        <v>100</v>
      </c>
      <c r="M204" s="6" t="s">
        <v>63</v>
      </c>
      <c r="N204" s="8">
        <v>1</v>
      </c>
      <c r="O204" s="6" t="s">
        <v>54</v>
      </c>
      <c r="P204" s="9" t="s">
        <v>893</v>
      </c>
      <c r="Q204" s="6" t="s">
        <v>875</v>
      </c>
      <c r="R204" s="3">
        <v>43830</v>
      </c>
      <c r="S204" s="3">
        <v>43830</v>
      </c>
    </row>
    <row r="205" spans="1:20" s="9" customFormat="1" ht="26.25" customHeight="1" x14ac:dyDescent="0.25">
      <c r="A205" s="6">
        <v>2019</v>
      </c>
      <c r="B205" s="3">
        <v>43739</v>
      </c>
      <c r="C205" s="3">
        <v>43830</v>
      </c>
      <c r="D205" s="9" t="s">
        <v>218</v>
      </c>
      <c r="E205" s="5" t="s">
        <v>894</v>
      </c>
      <c r="F205" s="6" t="s">
        <v>871</v>
      </c>
      <c r="G205" s="5" t="s">
        <v>895</v>
      </c>
      <c r="H205" s="5" t="s">
        <v>896</v>
      </c>
      <c r="I205" s="5" t="s">
        <v>70</v>
      </c>
      <c r="J205" s="6" t="s">
        <v>62</v>
      </c>
      <c r="K205" s="6">
        <v>100</v>
      </c>
      <c r="L205" s="6">
        <v>100</v>
      </c>
      <c r="M205" s="6" t="s">
        <v>63</v>
      </c>
      <c r="N205" s="8">
        <v>1</v>
      </c>
      <c r="O205" s="6" t="s">
        <v>54</v>
      </c>
      <c r="P205" s="9" t="s">
        <v>897</v>
      </c>
      <c r="Q205" s="6" t="s">
        <v>875</v>
      </c>
      <c r="R205" s="3">
        <v>43830</v>
      </c>
      <c r="S205" s="3">
        <v>43830</v>
      </c>
    </row>
    <row r="206" spans="1:20" s="9" customFormat="1" ht="26.25" customHeight="1" x14ac:dyDescent="0.25">
      <c r="A206" s="6">
        <v>2019</v>
      </c>
      <c r="B206" s="3">
        <v>43739</v>
      </c>
      <c r="C206" s="3">
        <v>43830</v>
      </c>
      <c r="D206" s="9" t="s">
        <v>218</v>
      </c>
      <c r="E206" s="5" t="s">
        <v>898</v>
      </c>
      <c r="F206" s="6" t="s">
        <v>871</v>
      </c>
      <c r="G206" s="5" t="s">
        <v>899</v>
      </c>
      <c r="H206" s="5" t="s">
        <v>900</v>
      </c>
      <c r="I206" s="5" t="s">
        <v>70</v>
      </c>
      <c r="J206" s="6" t="s">
        <v>62</v>
      </c>
      <c r="K206" s="6">
        <v>100</v>
      </c>
      <c r="L206" s="6">
        <v>100</v>
      </c>
      <c r="M206" s="6" t="s">
        <v>63</v>
      </c>
      <c r="N206" s="8">
        <v>0.3</v>
      </c>
      <c r="O206" s="6" t="s">
        <v>54</v>
      </c>
      <c r="P206" s="9" t="s">
        <v>901</v>
      </c>
      <c r="Q206" s="6" t="s">
        <v>875</v>
      </c>
      <c r="R206" s="3">
        <v>43830</v>
      </c>
      <c r="S206" s="3">
        <v>43830</v>
      </c>
      <c r="T206" s="9" t="s">
        <v>902</v>
      </c>
    </row>
    <row r="207" spans="1:20" s="9" customFormat="1" ht="26.25" customHeight="1" x14ac:dyDescent="0.25">
      <c r="A207" s="6">
        <v>2019</v>
      </c>
      <c r="B207" s="3">
        <v>43739</v>
      </c>
      <c r="C207" s="3">
        <v>43830</v>
      </c>
      <c r="D207" s="9" t="s">
        <v>218</v>
      </c>
      <c r="E207" s="5" t="s">
        <v>903</v>
      </c>
      <c r="F207" s="6" t="s">
        <v>871</v>
      </c>
      <c r="G207" s="5" t="s">
        <v>904</v>
      </c>
      <c r="H207" s="5" t="s">
        <v>905</v>
      </c>
      <c r="I207" s="5" t="s">
        <v>70</v>
      </c>
      <c r="J207" s="6" t="s">
        <v>62</v>
      </c>
      <c r="K207" s="6">
        <v>100</v>
      </c>
      <c r="L207" s="6">
        <v>100</v>
      </c>
      <c r="M207" s="6" t="s">
        <v>63</v>
      </c>
      <c r="N207" s="8">
        <v>1</v>
      </c>
      <c r="O207" s="6" t="s">
        <v>54</v>
      </c>
      <c r="P207" s="9" t="s">
        <v>906</v>
      </c>
      <c r="Q207" s="6" t="s">
        <v>875</v>
      </c>
      <c r="R207" s="3">
        <v>43830</v>
      </c>
      <c r="S207" s="3">
        <v>43830</v>
      </c>
    </row>
    <row r="208" spans="1:20" s="9" customFormat="1" ht="26.25" customHeight="1" x14ac:dyDescent="0.25">
      <c r="A208" s="6">
        <v>2019</v>
      </c>
      <c r="B208" s="3">
        <v>43739</v>
      </c>
      <c r="C208" s="3">
        <v>43830</v>
      </c>
      <c r="D208" s="9" t="s">
        <v>218</v>
      </c>
      <c r="E208" s="5" t="s">
        <v>907</v>
      </c>
      <c r="F208" s="6" t="s">
        <v>871</v>
      </c>
      <c r="G208" s="5" t="s">
        <v>908</v>
      </c>
      <c r="H208" s="5" t="s">
        <v>909</v>
      </c>
      <c r="I208" s="5" t="s">
        <v>70</v>
      </c>
      <c r="J208" s="6" t="s">
        <v>62</v>
      </c>
      <c r="K208" s="6">
        <v>100</v>
      </c>
      <c r="L208" s="6">
        <v>100</v>
      </c>
      <c r="M208" s="6" t="s">
        <v>63</v>
      </c>
      <c r="N208" s="8">
        <v>1</v>
      </c>
      <c r="O208" s="6" t="s">
        <v>54</v>
      </c>
      <c r="P208" s="9" t="s">
        <v>910</v>
      </c>
      <c r="Q208" s="6" t="s">
        <v>875</v>
      </c>
      <c r="R208" s="3">
        <v>43830</v>
      </c>
      <c r="S208" s="3">
        <v>43830</v>
      </c>
    </row>
    <row r="209" spans="1:19" s="9" customFormat="1" ht="26.25" customHeight="1" x14ac:dyDescent="0.25">
      <c r="A209" s="6">
        <v>2019</v>
      </c>
      <c r="B209" s="3">
        <v>43739</v>
      </c>
      <c r="C209" s="3">
        <v>43830</v>
      </c>
      <c r="D209" s="9" t="s">
        <v>580</v>
      </c>
      <c r="E209" s="5" t="s">
        <v>911</v>
      </c>
      <c r="F209" s="6" t="s">
        <v>848</v>
      </c>
      <c r="G209" s="5" t="s">
        <v>912</v>
      </c>
      <c r="H209" s="5" t="s">
        <v>913</v>
      </c>
      <c r="I209" s="5" t="s">
        <v>70</v>
      </c>
      <c r="J209" s="6" t="s">
        <v>62</v>
      </c>
      <c r="K209" s="6">
        <v>100</v>
      </c>
      <c r="L209" s="6">
        <v>100</v>
      </c>
      <c r="M209" s="6" t="s">
        <v>63</v>
      </c>
      <c r="N209" s="11">
        <v>0.3</v>
      </c>
      <c r="O209" s="6" t="s">
        <v>54</v>
      </c>
      <c r="P209" s="9" t="s">
        <v>914</v>
      </c>
      <c r="Q209" s="6" t="s">
        <v>915</v>
      </c>
      <c r="R209" s="3">
        <v>43830</v>
      </c>
      <c r="S209" s="3">
        <v>43830</v>
      </c>
    </row>
    <row r="210" spans="1:19" s="9" customFormat="1" ht="26.25" customHeight="1" x14ac:dyDescent="0.25">
      <c r="A210" s="6">
        <v>2019</v>
      </c>
      <c r="B210" s="3">
        <v>43739</v>
      </c>
      <c r="C210" s="3">
        <v>43830</v>
      </c>
      <c r="D210" s="4" t="s">
        <v>56</v>
      </c>
      <c r="E210" s="5" t="s">
        <v>916</v>
      </c>
      <c r="F210" s="6" t="s">
        <v>848</v>
      </c>
      <c r="G210" s="5" t="s">
        <v>917</v>
      </c>
      <c r="H210" s="5" t="s">
        <v>918</v>
      </c>
      <c r="I210" s="5" t="s">
        <v>70</v>
      </c>
      <c r="J210" s="6" t="s">
        <v>62</v>
      </c>
      <c r="K210" s="6">
        <v>100</v>
      </c>
      <c r="L210" s="6">
        <v>40</v>
      </c>
      <c r="M210" s="6" t="s">
        <v>63</v>
      </c>
      <c r="N210" s="11">
        <v>1</v>
      </c>
      <c r="O210" s="6" t="s">
        <v>54</v>
      </c>
      <c r="P210" s="9" t="s">
        <v>919</v>
      </c>
      <c r="Q210" s="6" t="s">
        <v>915</v>
      </c>
      <c r="R210" s="3">
        <v>43830</v>
      </c>
      <c r="S210" s="3">
        <v>43830</v>
      </c>
    </row>
    <row r="211" spans="1:19" s="9" customFormat="1" ht="26.25" customHeight="1" x14ac:dyDescent="0.25">
      <c r="A211" s="6">
        <v>2019</v>
      </c>
      <c r="B211" s="3">
        <v>43739</v>
      </c>
      <c r="C211" s="3">
        <v>43830</v>
      </c>
      <c r="D211" s="4" t="s">
        <v>56</v>
      </c>
      <c r="E211" s="5" t="s">
        <v>920</v>
      </c>
      <c r="F211" s="6" t="s">
        <v>848</v>
      </c>
      <c r="G211" s="5" t="s">
        <v>921</v>
      </c>
      <c r="H211" s="5" t="s">
        <v>922</v>
      </c>
      <c r="I211" s="5" t="s">
        <v>70</v>
      </c>
      <c r="J211" s="6" t="s">
        <v>62</v>
      </c>
      <c r="K211" s="6">
        <v>100</v>
      </c>
      <c r="L211" s="6">
        <v>40</v>
      </c>
      <c r="M211" s="6" t="s">
        <v>63</v>
      </c>
      <c r="N211" s="11">
        <v>1</v>
      </c>
      <c r="O211" s="6" t="s">
        <v>54</v>
      </c>
      <c r="P211" s="9" t="s">
        <v>923</v>
      </c>
      <c r="Q211" s="6" t="s">
        <v>915</v>
      </c>
      <c r="R211" s="3">
        <v>43830</v>
      </c>
      <c r="S211" s="3">
        <v>43830</v>
      </c>
    </row>
    <row r="212" spans="1:19" s="9" customFormat="1" ht="26.25" customHeight="1" x14ac:dyDescent="0.25">
      <c r="A212" s="6">
        <v>2019</v>
      </c>
      <c r="B212" s="3">
        <v>43739</v>
      </c>
      <c r="C212" s="3">
        <v>43830</v>
      </c>
      <c r="D212" s="4" t="s">
        <v>56</v>
      </c>
      <c r="E212" s="5" t="s">
        <v>924</v>
      </c>
      <c r="F212" s="6" t="s">
        <v>848</v>
      </c>
      <c r="G212" s="5" t="s">
        <v>921</v>
      </c>
      <c r="H212" s="5" t="s">
        <v>925</v>
      </c>
      <c r="I212" s="5" t="s">
        <v>70</v>
      </c>
      <c r="J212" s="6" t="s">
        <v>62</v>
      </c>
      <c r="K212" s="6">
        <v>100</v>
      </c>
      <c r="L212" s="6">
        <v>40</v>
      </c>
      <c r="M212" s="6" t="s">
        <v>63</v>
      </c>
      <c r="N212" s="11">
        <v>1</v>
      </c>
      <c r="O212" s="6" t="s">
        <v>54</v>
      </c>
      <c r="P212" s="9" t="s">
        <v>923</v>
      </c>
      <c r="Q212" s="6" t="s">
        <v>915</v>
      </c>
      <c r="R212" s="3">
        <v>43830</v>
      </c>
      <c r="S212" s="3">
        <v>43830</v>
      </c>
    </row>
    <row r="213" spans="1:19" s="9" customFormat="1" ht="26.25" customHeight="1" x14ac:dyDescent="0.25">
      <c r="A213" s="6">
        <v>2019</v>
      </c>
      <c r="B213" s="3">
        <v>43739</v>
      </c>
      <c r="C213" s="3">
        <v>43830</v>
      </c>
      <c r="D213" s="4" t="s">
        <v>56</v>
      </c>
      <c r="E213" s="5" t="s">
        <v>926</v>
      </c>
      <c r="F213" s="6" t="s">
        <v>848</v>
      </c>
      <c r="G213" s="5" t="s">
        <v>921</v>
      </c>
      <c r="H213" s="5" t="s">
        <v>922</v>
      </c>
      <c r="I213" s="5" t="s">
        <v>70</v>
      </c>
      <c r="J213" s="6" t="s">
        <v>62</v>
      </c>
      <c r="K213" s="6">
        <v>100</v>
      </c>
      <c r="L213" s="6">
        <v>16</v>
      </c>
      <c r="M213" s="6" t="s">
        <v>63</v>
      </c>
      <c r="N213" s="11">
        <v>1</v>
      </c>
      <c r="O213" s="6" t="s">
        <v>54</v>
      </c>
      <c r="P213" s="9" t="s">
        <v>927</v>
      </c>
      <c r="Q213" s="6" t="s">
        <v>915</v>
      </c>
      <c r="R213" s="3">
        <v>43830</v>
      </c>
      <c r="S213" s="3">
        <v>43830</v>
      </c>
    </row>
    <row r="214" spans="1:19" s="9" customFormat="1" ht="26.25" customHeight="1" x14ac:dyDescent="0.25">
      <c r="A214" s="6">
        <v>2019</v>
      </c>
      <c r="B214" s="3">
        <v>43739</v>
      </c>
      <c r="C214" s="3">
        <v>43830</v>
      </c>
      <c r="D214" s="4" t="s">
        <v>56</v>
      </c>
      <c r="E214" s="5" t="s">
        <v>928</v>
      </c>
      <c r="F214" s="6" t="s">
        <v>848</v>
      </c>
      <c r="G214" s="5" t="s">
        <v>921</v>
      </c>
      <c r="H214" s="5" t="s">
        <v>929</v>
      </c>
      <c r="I214" s="5" t="s">
        <v>70</v>
      </c>
      <c r="J214" s="6" t="s">
        <v>62</v>
      </c>
      <c r="K214" s="6">
        <v>100</v>
      </c>
      <c r="L214" s="6">
        <v>50</v>
      </c>
      <c r="M214" s="6" t="s">
        <v>63</v>
      </c>
      <c r="N214" s="11">
        <v>1</v>
      </c>
      <c r="O214" s="6" t="s">
        <v>54</v>
      </c>
      <c r="P214" s="9" t="s">
        <v>919</v>
      </c>
      <c r="Q214" s="6" t="s">
        <v>915</v>
      </c>
      <c r="R214" s="3">
        <v>43830</v>
      </c>
      <c r="S214" s="3">
        <v>43830</v>
      </c>
    </row>
    <row r="215" spans="1:19" s="9" customFormat="1" ht="26.25" customHeight="1" x14ac:dyDescent="0.25">
      <c r="A215" s="6">
        <v>2019</v>
      </c>
      <c r="B215" s="3">
        <v>43739</v>
      </c>
      <c r="C215" s="3">
        <v>43830</v>
      </c>
      <c r="D215" s="4" t="s">
        <v>56</v>
      </c>
      <c r="E215" s="5" t="s">
        <v>930</v>
      </c>
      <c r="F215" s="6" t="s">
        <v>848</v>
      </c>
      <c r="G215" s="5" t="s">
        <v>921</v>
      </c>
      <c r="H215" s="5" t="s">
        <v>922</v>
      </c>
      <c r="I215" s="5" t="s">
        <v>70</v>
      </c>
      <c r="J215" s="6" t="s">
        <v>62</v>
      </c>
      <c r="K215" s="6">
        <v>100</v>
      </c>
      <c r="L215" s="6">
        <v>60</v>
      </c>
      <c r="M215" s="6" t="s">
        <v>63</v>
      </c>
      <c r="N215" s="11">
        <v>1</v>
      </c>
      <c r="O215" s="6" t="s">
        <v>54</v>
      </c>
      <c r="P215" s="9" t="s">
        <v>931</v>
      </c>
      <c r="Q215" s="6" t="s">
        <v>915</v>
      </c>
      <c r="R215" s="3">
        <v>43830</v>
      </c>
      <c r="S215" s="3">
        <v>43830</v>
      </c>
    </row>
    <row r="216" spans="1:19" s="9" customFormat="1" ht="26.25" customHeight="1" x14ac:dyDescent="0.25">
      <c r="A216" s="6">
        <v>2019</v>
      </c>
      <c r="B216" s="3">
        <v>43739</v>
      </c>
      <c r="C216" s="3">
        <v>43830</v>
      </c>
      <c r="D216" s="4" t="s">
        <v>56</v>
      </c>
      <c r="E216" s="5" t="s">
        <v>932</v>
      </c>
      <c r="F216" s="6" t="s">
        <v>848</v>
      </c>
      <c r="G216" s="5" t="s">
        <v>921</v>
      </c>
      <c r="H216" s="5" t="s">
        <v>922</v>
      </c>
      <c r="I216" s="5" t="s">
        <v>70</v>
      </c>
      <c r="J216" s="6" t="s">
        <v>62</v>
      </c>
      <c r="K216" s="6">
        <v>100</v>
      </c>
      <c r="L216" s="6">
        <v>40</v>
      </c>
      <c r="M216" s="6" t="s">
        <v>63</v>
      </c>
      <c r="N216" s="11">
        <v>1</v>
      </c>
      <c r="O216" s="6" t="s">
        <v>54</v>
      </c>
      <c r="P216" s="9" t="s">
        <v>923</v>
      </c>
      <c r="Q216" s="6" t="s">
        <v>915</v>
      </c>
      <c r="R216" s="3">
        <v>43830</v>
      </c>
      <c r="S216" s="3">
        <v>43830</v>
      </c>
    </row>
    <row r="217" spans="1:19" s="9" customFormat="1" ht="26.25" customHeight="1" x14ac:dyDescent="0.25">
      <c r="A217" s="6">
        <v>2019</v>
      </c>
      <c r="B217" s="3">
        <v>43739</v>
      </c>
      <c r="C217" s="3">
        <v>43830</v>
      </c>
      <c r="D217" s="4" t="s">
        <v>56</v>
      </c>
      <c r="E217" s="5" t="s">
        <v>933</v>
      </c>
      <c r="F217" s="6" t="s">
        <v>848</v>
      </c>
      <c r="G217" s="5" t="s">
        <v>921</v>
      </c>
      <c r="H217" s="5" t="s">
        <v>922</v>
      </c>
      <c r="I217" s="5" t="s">
        <v>70</v>
      </c>
      <c r="J217" s="6" t="s">
        <v>62</v>
      </c>
      <c r="K217" s="6">
        <v>100</v>
      </c>
      <c r="L217" s="6">
        <v>40</v>
      </c>
      <c r="M217" s="6" t="s">
        <v>63</v>
      </c>
      <c r="N217" s="11">
        <v>1</v>
      </c>
      <c r="O217" s="6" t="s">
        <v>54</v>
      </c>
      <c r="P217" s="9" t="s">
        <v>923</v>
      </c>
      <c r="Q217" s="6" t="s">
        <v>915</v>
      </c>
      <c r="R217" s="3">
        <v>43830</v>
      </c>
      <c r="S217" s="3">
        <v>43830</v>
      </c>
    </row>
    <row r="218" spans="1:19" s="9" customFormat="1" ht="26.25" customHeight="1" x14ac:dyDescent="0.25">
      <c r="A218" s="6">
        <v>2019</v>
      </c>
      <c r="B218" s="3">
        <v>43739</v>
      </c>
      <c r="C218" s="3">
        <v>43830</v>
      </c>
      <c r="D218" s="4" t="s">
        <v>56</v>
      </c>
      <c r="E218" s="5" t="s">
        <v>934</v>
      </c>
      <c r="F218" s="6" t="s">
        <v>848</v>
      </c>
      <c r="G218" s="5" t="s">
        <v>921</v>
      </c>
      <c r="H218" s="5" t="s">
        <v>922</v>
      </c>
      <c r="I218" s="5" t="s">
        <v>70</v>
      </c>
      <c r="J218" s="6" t="s">
        <v>62</v>
      </c>
      <c r="K218" s="6">
        <v>100</v>
      </c>
      <c r="L218" s="6">
        <v>30</v>
      </c>
      <c r="M218" s="6" t="s">
        <v>63</v>
      </c>
      <c r="N218" s="11">
        <v>1</v>
      </c>
      <c r="O218" s="6" t="s">
        <v>54</v>
      </c>
      <c r="P218" s="9" t="s">
        <v>919</v>
      </c>
      <c r="Q218" s="6" t="s">
        <v>915</v>
      </c>
      <c r="R218" s="3">
        <v>43830</v>
      </c>
      <c r="S218" s="3">
        <v>43830</v>
      </c>
    </row>
    <row r="219" spans="1:19" s="9" customFormat="1" ht="26.25" customHeight="1" x14ac:dyDescent="0.25">
      <c r="A219" s="6">
        <v>2019</v>
      </c>
      <c r="B219" s="3">
        <v>43739</v>
      </c>
      <c r="C219" s="3">
        <v>43830</v>
      </c>
      <c r="D219" s="4" t="s">
        <v>56</v>
      </c>
      <c r="E219" s="5" t="s">
        <v>935</v>
      </c>
      <c r="F219" s="6" t="s">
        <v>848</v>
      </c>
      <c r="G219" s="5" t="s">
        <v>921</v>
      </c>
      <c r="H219" s="5" t="s">
        <v>922</v>
      </c>
      <c r="I219" s="5" t="s">
        <v>70</v>
      </c>
      <c r="J219" s="6" t="s">
        <v>62</v>
      </c>
      <c r="K219" s="6">
        <v>100</v>
      </c>
      <c r="L219" s="6">
        <v>40</v>
      </c>
      <c r="M219" s="6" t="s">
        <v>63</v>
      </c>
      <c r="N219" s="11">
        <v>1</v>
      </c>
      <c r="O219" s="6" t="s">
        <v>54</v>
      </c>
      <c r="P219" s="9" t="s">
        <v>923</v>
      </c>
      <c r="Q219" s="6" t="s">
        <v>915</v>
      </c>
      <c r="R219" s="3">
        <v>43830</v>
      </c>
      <c r="S219" s="3">
        <v>43830</v>
      </c>
    </row>
    <row r="220" spans="1:19" s="9" customFormat="1" ht="26.25" customHeight="1" x14ac:dyDescent="0.25">
      <c r="A220" s="6">
        <v>2019</v>
      </c>
      <c r="B220" s="3">
        <v>43739</v>
      </c>
      <c r="C220" s="3">
        <v>43830</v>
      </c>
      <c r="D220" s="4" t="s">
        <v>56</v>
      </c>
      <c r="E220" s="5" t="s">
        <v>936</v>
      </c>
      <c r="F220" s="6" t="s">
        <v>848</v>
      </c>
      <c r="G220" s="5" t="s">
        <v>937</v>
      </c>
      <c r="H220" s="5" t="s">
        <v>925</v>
      </c>
      <c r="I220" s="5" t="s">
        <v>70</v>
      </c>
      <c r="J220" s="6" t="s">
        <v>62</v>
      </c>
      <c r="K220" s="6">
        <v>100</v>
      </c>
      <c r="L220" s="6">
        <v>20</v>
      </c>
      <c r="M220" s="6" t="s">
        <v>63</v>
      </c>
      <c r="N220" s="11">
        <v>1</v>
      </c>
      <c r="O220" s="6" t="s">
        <v>54</v>
      </c>
      <c r="P220" s="9" t="s">
        <v>938</v>
      </c>
      <c r="Q220" s="6" t="s">
        <v>915</v>
      </c>
      <c r="R220" s="3">
        <v>43830</v>
      </c>
      <c r="S220" s="3">
        <v>43830</v>
      </c>
    </row>
    <row r="221" spans="1:19" s="9" customFormat="1" ht="26.25" customHeight="1" x14ac:dyDescent="0.25">
      <c r="A221" s="6">
        <v>2019</v>
      </c>
      <c r="B221" s="3">
        <v>43739</v>
      </c>
      <c r="C221" s="3">
        <v>43830</v>
      </c>
      <c r="D221" s="4" t="s">
        <v>56</v>
      </c>
      <c r="E221" s="5" t="s">
        <v>939</v>
      </c>
      <c r="F221" s="6" t="s">
        <v>848</v>
      </c>
      <c r="G221" s="5" t="s">
        <v>940</v>
      </c>
      <c r="H221" s="5" t="s">
        <v>941</v>
      </c>
      <c r="I221" s="5" t="s">
        <v>70</v>
      </c>
      <c r="J221" s="6" t="s">
        <v>62</v>
      </c>
      <c r="K221" s="6">
        <v>100</v>
      </c>
      <c r="L221" s="6">
        <v>100</v>
      </c>
      <c r="M221" s="6" t="s">
        <v>63</v>
      </c>
      <c r="N221" s="11">
        <v>1</v>
      </c>
      <c r="O221" s="6" t="s">
        <v>54</v>
      </c>
      <c r="P221" s="9" t="s">
        <v>942</v>
      </c>
      <c r="Q221" s="6" t="s">
        <v>915</v>
      </c>
      <c r="R221" s="3">
        <v>43830</v>
      </c>
      <c r="S221" s="3">
        <v>43830</v>
      </c>
    </row>
    <row r="222" spans="1:19" s="9" customFormat="1" ht="26.25" customHeight="1" x14ac:dyDescent="0.25">
      <c r="A222" s="6">
        <v>2019</v>
      </c>
      <c r="B222" s="3">
        <v>43739</v>
      </c>
      <c r="C222" s="3">
        <v>43830</v>
      </c>
      <c r="D222" s="4" t="s">
        <v>56</v>
      </c>
      <c r="E222" s="5" t="s">
        <v>943</v>
      </c>
      <c r="F222" s="6" t="s">
        <v>848</v>
      </c>
      <c r="G222" s="5" t="s">
        <v>944</v>
      </c>
      <c r="H222" s="5" t="s">
        <v>945</v>
      </c>
      <c r="I222" s="5" t="s">
        <v>70</v>
      </c>
      <c r="J222" s="6" t="s">
        <v>62</v>
      </c>
      <c r="K222" s="6">
        <v>100</v>
      </c>
      <c r="L222" s="6">
        <v>100</v>
      </c>
      <c r="M222" s="6" t="s">
        <v>63</v>
      </c>
      <c r="N222" s="11">
        <v>0.75</v>
      </c>
      <c r="O222" s="6" t="s">
        <v>54</v>
      </c>
      <c r="P222" s="9" t="s">
        <v>946</v>
      </c>
      <c r="Q222" s="6" t="s">
        <v>915</v>
      </c>
      <c r="R222" s="3">
        <v>43830</v>
      </c>
      <c r="S222" s="3">
        <v>43830</v>
      </c>
    </row>
    <row r="223" spans="1:19" s="9" customFormat="1" ht="26.25" customHeight="1" x14ac:dyDescent="0.25">
      <c r="A223" s="6">
        <v>2019</v>
      </c>
      <c r="B223" s="3">
        <v>43739</v>
      </c>
      <c r="C223" s="3">
        <v>43830</v>
      </c>
      <c r="D223" s="4" t="s">
        <v>56</v>
      </c>
      <c r="E223" s="5" t="s">
        <v>947</v>
      </c>
      <c r="F223" s="6" t="s">
        <v>848</v>
      </c>
      <c r="G223" s="5" t="s">
        <v>948</v>
      </c>
      <c r="H223" s="5" t="s">
        <v>949</v>
      </c>
      <c r="I223" s="5" t="s">
        <v>70</v>
      </c>
      <c r="J223" s="6" t="s">
        <v>62</v>
      </c>
      <c r="K223" s="6">
        <v>100</v>
      </c>
      <c r="L223" s="6">
        <v>33</v>
      </c>
      <c r="M223" s="6" t="s">
        <v>63</v>
      </c>
      <c r="N223" s="11">
        <v>0.88</v>
      </c>
      <c r="O223" s="6" t="s">
        <v>54</v>
      </c>
      <c r="P223" s="9" t="s">
        <v>950</v>
      </c>
      <c r="Q223" s="6" t="s">
        <v>915</v>
      </c>
      <c r="R223" s="3">
        <v>43830</v>
      </c>
      <c r="S223" s="3">
        <v>43830</v>
      </c>
    </row>
    <row r="224" spans="1:19" s="9" customFormat="1" ht="26.25" customHeight="1" x14ac:dyDescent="0.25">
      <c r="A224" s="6">
        <v>2019</v>
      </c>
      <c r="B224" s="3">
        <v>43739</v>
      </c>
      <c r="C224" s="3">
        <v>43830</v>
      </c>
      <c r="D224" s="4" t="s">
        <v>56</v>
      </c>
      <c r="E224" s="5" t="s">
        <v>951</v>
      </c>
      <c r="F224" s="6" t="s">
        <v>848</v>
      </c>
      <c r="G224" s="5" t="s">
        <v>952</v>
      </c>
      <c r="H224" s="5" t="s">
        <v>953</v>
      </c>
      <c r="I224" s="5" t="s">
        <v>70</v>
      </c>
      <c r="J224" s="6" t="s">
        <v>62</v>
      </c>
      <c r="K224" s="6">
        <v>100</v>
      </c>
      <c r="L224" s="6">
        <v>22</v>
      </c>
      <c r="M224" s="6" t="s">
        <v>63</v>
      </c>
      <c r="N224" s="11">
        <v>0</v>
      </c>
      <c r="O224" s="6" t="s">
        <v>54</v>
      </c>
      <c r="P224" s="9" t="s">
        <v>954</v>
      </c>
      <c r="Q224" s="6" t="s">
        <v>915</v>
      </c>
      <c r="R224" s="3">
        <v>43830</v>
      </c>
      <c r="S224" s="3">
        <v>43830</v>
      </c>
    </row>
    <row r="225" spans="1:22" s="9" customFormat="1" ht="26.25" customHeight="1" x14ac:dyDescent="0.25">
      <c r="A225" s="6">
        <v>2019</v>
      </c>
      <c r="B225" s="3">
        <v>43739</v>
      </c>
      <c r="C225" s="3">
        <v>43830</v>
      </c>
      <c r="D225" s="4" t="s">
        <v>56</v>
      </c>
      <c r="E225" s="5" t="s">
        <v>955</v>
      </c>
      <c r="F225" s="6" t="s">
        <v>848</v>
      </c>
      <c r="G225" s="5" t="s">
        <v>956</v>
      </c>
      <c r="H225" s="5" t="s">
        <v>922</v>
      </c>
      <c r="I225" s="5" t="s">
        <v>70</v>
      </c>
      <c r="J225" s="6" t="s">
        <v>62</v>
      </c>
      <c r="K225" s="6">
        <v>100</v>
      </c>
      <c r="L225" s="6">
        <v>16</v>
      </c>
      <c r="M225" s="6" t="s">
        <v>63</v>
      </c>
      <c r="N225" s="11">
        <v>1</v>
      </c>
      <c r="O225" s="6" t="s">
        <v>54</v>
      </c>
      <c r="P225" s="9" t="s">
        <v>927</v>
      </c>
      <c r="Q225" s="6" t="s">
        <v>915</v>
      </c>
      <c r="R225" s="3">
        <v>43830</v>
      </c>
      <c r="S225" s="3">
        <v>43830</v>
      </c>
    </row>
    <row r="226" spans="1:22" s="9" customFormat="1" ht="26.25" customHeight="1" x14ac:dyDescent="0.25">
      <c r="A226" s="6">
        <v>2019</v>
      </c>
      <c r="B226" s="3">
        <v>43739</v>
      </c>
      <c r="C226" s="3">
        <v>43830</v>
      </c>
      <c r="D226" s="4" t="s">
        <v>56</v>
      </c>
      <c r="E226" s="5" t="s">
        <v>957</v>
      </c>
      <c r="F226" s="6" t="s">
        <v>848</v>
      </c>
      <c r="G226" s="5" t="s">
        <v>958</v>
      </c>
      <c r="H226" s="5" t="s">
        <v>929</v>
      </c>
      <c r="I226" s="5" t="s">
        <v>70</v>
      </c>
      <c r="J226" s="6" t="s">
        <v>62</v>
      </c>
      <c r="K226" s="6">
        <v>100</v>
      </c>
      <c r="L226" s="6">
        <v>33</v>
      </c>
      <c r="M226" s="6" t="s">
        <v>63</v>
      </c>
      <c r="N226" s="11">
        <v>1</v>
      </c>
      <c r="O226" s="6" t="s">
        <v>54</v>
      </c>
      <c r="P226" s="9" t="s">
        <v>919</v>
      </c>
      <c r="Q226" s="6" t="s">
        <v>915</v>
      </c>
      <c r="R226" s="3">
        <v>43830</v>
      </c>
      <c r="S226" s="3">
        <v>43830</v>
      </c>
    </row>
    <row r="227" spans="1:22" s="9" customFormat="1" ht="26.25" customHeight="1" x14ac:dyDescent="0.25">
      <c r="A227" s="6">
        <v>2019</v>
      </c>
      <c r="B227" s="3">
        <v>43739</v>
      </c>
      <c r="C227" s="3">
        <v>43830</v>
      </c>
      <c r="D227" s="4" t="s">
        <v>56</v>
      </c>
      <c r="E227" s="5" t="s">
        <v>959</v>
      </c>
      <c r="F227" s="6" t="s">
        <v>848</v>
      </c>
      <c r="G227" s="5" t="s">
        <v>958</v>
      </c>
      <c r="H227" s="5" t="s">
        <v>922</v>
      </c>
      <c r="I227" s="5" t="s">
        <v>70</v>
      </c>
      <c r="J227" s="6" t="s">
        <v>62</v>
      </c>
      <c r="K227" s="6">
        <v>100</v>
      </c>
      <c r="L227" s="6">
        <v>40</v>
      </c>
      <c r="M227" s="6" t="s">
        <v>63</v>
      </c>
      <c r="N227" s="11">
        <v>1</v>
      </c>
      <c r="O227" s="6" t="s">
        <v>54</v>
      </c>
      <c r="P227" s="9" t="s">
        <v>960</v>
      </c>
      <c r="Q227" s="6" t="s">
        <v>915</v>
      </c>
      <c r="R227" s="3">
        <v>43830</v>
      </c>
      <c r="S227" s="3">
        <v>43830</v>
      </c>
    </row>
    <row r="228" spans="1:22" s="9" customFormat="1" ht="26.25" customHeight="1" x14ac:dyDescent="0.25">
      <c r="A228" s="6">
        <v>2019</v>
      </c>
      <c r="B228" s="3">
        <v>43739</v>
      </c>
      <c r="C228" s="3">
        <v>43830</v>
      </c>
      <c r="D228" s="4" t="s">
        <v>56</v>
      </c>
      <c r="E228" s="5" t="s">
        <v>961</v>
      </c>
      <c r="F228" s="6" t="s">
        <v>848</v>
      </c>
      <c r="G228" s="5" t="s">
        <v>958</v>
      </c>
      <c r="H228" s="5" t="s">
        <v>922</v>
      </c>
      <c r="I228" s="5" t="s">
        <v>70</v>
      </c>
      <c r="J228" s="6" t="s">
        <v>62</v>
      </c>
      <c r="K228" s="6">
        <v>100</v>
      </c>
      <c r="L228" s="6">
        <v>100</v>
      </c>
      <c r="M228" s="6" t="s">
        <v>63</v>
      </c>
      <c r="N228" s="11">
        <v>0.71</v>
      </c>
      <c r="O228" s="6" t="s">
        <v>54</v>
      </c>
      <c r="P228" s="9" t="s">
        <v>919</v>
      </c>
      <c r="Q228" s="6" t="s">
        <v>915</v>
      </c>
      <c r="R228" s="3">
        <v>43830</v>
      </c>
      <c r="S228" s="3">
        <v>43830</v>
      </c>
    </row>
    <row r="229" spans="1:22" s="9" customFormat="1" ht="26.25" customHeight="1" x14ac:dyDescent="0.25">
      <c r="A229" s="6">
        <v>2019</v>
      </c>
      <c r="B229" s="3">
        <v>43739</v>
      </c>
      <c r="C229" s="3">
        <v>43830</v>
      </c>
      <c r="D229" s="4" t="s">
        <v>56</v>
      </c>
      <c r="E229" s="5" t="s">
        <v>962</v>
      </c>
      <c r="F229" s="6" t="s">
        <v>848</v>
      </c>
      <c r="G229" s="5" t="s">
        <v>958</v>
      </c>
      <c r="H229" s="5" t="s">
        <v>922</v>
      </c>
      <c r="I229" s="5" t="s">
        <v>70</v>
      </c>
      <c r="J229" s="6" t="s">
        <v>62</v>
      </c>
      <c r="K229" s="6">
        <v>100</v>
      </c>
      <c r="L229" s="6">
        <v>40</v>
      </c>
      <c r="M229" s="6" t="s">
        <v>63</v>
      </c>
      <c r="N229" s="11">
        <v>1</v>
      </c>
      <c r="O229" s="6" t="s">
        <v>54</v>
      </c>
      <c r="P229" s="9" t="s">
        <v>960</v>
      </c>
      <c r="Q229" s="6" t="s">
        <v>915</v>
      </c>
      <c r="R229" s="3">
        <v>43830</v>
      </c>
      <c r="S229" s="3">
        <v>43830</v>
      </c>
    </row>
    <row r="230" spans="1:22" s="9" customFormat="1" ht="26.25" customHeight="1" x14ac:dyDescent="0.25">
      <c r="A230" s="6">
        <v>2019</v>
      </c>
      <c r="B230" s="3">
        <v>43739</v>
      </c>
      <c r="C230" s="3">
        <v>43830</v>
      </c>
      <c r="D230" s="4" t="s">
        <v>56</v>
      </c>
      <c r="E230" s="5" t="s">
        <v>963</v>
      </c>
      <c r="F230" s="6" t="s">
        <v>848</v>
      </c>
      <c r="G230" s="5" t="s">
        <v>964</v>
      </c>
      <c r="H230" s="5" t="s">
        <v>965</v>
      </c>
      <c r="I230" s="5" t="s">
        <v>70</v>
      </c>
      <c r="J230" s="6" t="s">
        <v>62</v>
      </c>
      <c r="K230" s="6">
        <v>100</v>
      </c>
      <c r="L230" s="6">
        <v>33</v>
      </c>
      <c r="M230" s="6" t="s">
        <v>63</v>
      </c>
      <c r="N230" s="11">
        <v>1</v>
      </c>
      <c r="O230" s="6" t="s">
        <v>54</v>
      </c>
      <c r="P230" s="9" t="s">
        <v>966</v>
      </c>
      <c r="Q230" s="6" t="s">
        <v>915</v>
      </c>
      <c r="R230" s="3">
        <v>43830</v>
      </c>
      <c r="S230" s="3">
        <v>43830</v>
      </c>
    </row>
    <row r="231" spans="1:22" s="9" customFormat="1" ht="26.25" customHeight="1" x14ac:dyDescent="0.25">
      <c r="A231" s="6">
        <v>2019</v>
      </c>
      <c r="B231" s="3">
        <v>43739</v>
      </c>
      <c r="C231" s="3">
        <v>43830</v>
      </c>
      <c r="D231" s="4" t="s">
        <v>56</v>
      </c>
      <c r="E231" s="5" t="s">
        <v>967</v>
      </c>
      <c r="F231" s="6" t="s">
        <v>848</v>
      </c>
      <c r="G231" s="5" t="s">
        <v>968</v>
      </c>
      <c r="H231" s="5" t="s">
        <v>969</v>
      </c>
      <c r="I231" s="5" t="s">
        <v>70</v>
      </c>
      <c r="J231" s="6" t="s">
        <v>62</v>
      </c>
      <c r="K231" s="6">
        <v>100</v>
      </c>
      <c r="L231" s="6">
        <v>33</v>
      </c>
      <c r="M231" s="6" t="s">
        <v>63</v>
      </c>
      <c r="N231" s="11">
        <v>1</v>
      </c>
      <c r="O231" s="6" t="s">
        <v>54</v>
      </c>
      <c r="P231" s="9" t="s">
        <v>970</v>
      </c>
      <c r="Q231" s="6" t="s">
        <v>915</v>
      </c>
      <c r="R231" s="3">
        <v>43830</v>
      </c>
      <c r="S231" s="3">
        <v>43830</v>
      </c>
    </row>
    <row r="232" spans="1:22" s="9" customFormat="1" ht="26.25" customHeight="1" x14ac:dyDescent="0.25">
      <c r="A232" s="6">
        <v>2019</v>
      </c>
      <c r="B232" s="3">
        <v>43739</v>
      </c>
      <c r="C232" s="3">
        <v>43830</v>
      </c>
      <c r="D232" s="4" t="s">
        <v>56</v>
      </c>
      <c r="E232" s="5" t="s">
        <v>971</v>
      </c>
      <c r="F232" s="6" t="s">
        <v>848</v>
      </c>
      <c r="G232" s="5" t="s">
        <v>972</v>
      </c>
      <c r="H232" s="5" t="s">
        <v>973</v>
      </c>
      <c r="I232" s="5" t="s">
        <v>70</v>
      </c>
      <c r="J232" s="6" t="s">
        <v>62</v>
      </c>
      <c r="K232" s="6">
        <v>100</v>
      </c>
      <c r="L232" s="6">
        <v>33</v>
      </c>
      <c r="M232" s="6" t="s">
        <v>63</v>
      </c>
      <c r="N232" s="11">
        <v>1</v>
      </c>
      <c r="O232" s="6" t="s">
        <v>54</v>
      </c>
      <c r="P232" s="9" t="s">
        <v>946</v>
      </c>
      <c r="Q232" s="6" t="s">
        <v>915</v>
      </c>
      <c r="R232" s="3">
        <v>43830</v>
      </c>
      <c r="S232" s="3">
        <v>43830</v>
      </c>
    </row>
    <row r="233" spans="1:22" s="9" customFormat="1" ht="26.25" customHeight="1" x14ac:dyDescent="0.25">
      <c r="A233" s="6">
        <v>2019</v>
      </c>
      <c r="B233" s="3">
        <v>43739</v>
      </c>
      <c r="C233" s="3">
        <v>43830</v>
      </c>
      <c r="D233" s="4" t="s">
        <v>56</v>
      </c>
      <c r="E233" s="5" t="s">
        <v>974</v>
      </c>
      <c r="F233" s="6" t="s">
        <v>848</v>
      </c>
      <c r="G233" s="5" t="s">
        <v>968</v>
      </c>
      <c r="H233" s="5" t="s">
        <v>975</v>
      </c>
      <c r="I233" s="5" t="s">
        <v>70</v>
      </c>
      <c r="J233" s="6" t="s">
        <v>62</v>
      </c>
      <c r="K233" s="6">
        <v>100</v>
      </c>
      <c r="L233" s="6">
        <v>37</v>
      </c>
      <c r="M233" s="6" t="s">
        <v>63</v>
      </c>
      <c r="N233" s="11">
        <v>0.76</v>
      </c>
      <c r="O233" s="6" t="s">
        <v>54</v>
      </c>
      <c r="P233" s="9" t="s">
        <v>976</v>
      </c>
      <c r="Q233" s="6" t="s">
        <v>915</v>
      </c>
      <c r="R233" s="3">
        <v>43830</v>
      </c>
      <c r="S233" s="3">
        <v>43830</v>
      </c>
    </row>
    <row r="234" spans="1:22" s="9" customFormat="1" ht="26.25" customHeight="1" x14ac:dyDescent="0.25">
      <c r="A234" s="6">
        <v>2019</v>
      </c>
      <c r="B234" s="3">
        <v>43739</v>
      </c>
      <c r="C234" s="3">
        <v>43830</v>
      </c>
      <c r="D234" s="4" t="s">
        <v>56</v>
      </c>
      <c r="E234" s="5" t="s">
        <v>977</v>
      </c>
      <c r="F234" s="6" t="s">
        <v>848</v>
      </c>
      <c r="G234" s="5" t="s">
        <v>978</v>
      </c>
      <c r="H234" s="5" t="s">
        <v>979</v>
      </c>
      <c r="I234" s="5" t="s">
        <v>70</v>
      </c>
      <c r="J234" s="6" t="s">
        <v>62</v>
      </c>
      <c r="K234" s="6">
        <v>100</v>
      </c>
      <c r="L234" s="6">
        <v>37</v>
      </c>
      <c r="M234" s="6" t="s">
        <v>63</v>
      </c>
      <c r="N234" s="11">
        <v>0.76</v>
      </c>
      <c r="O234" s="6" t="s">
        <v>54</v>
      </c>
      <c r="P234" s="9" t="s">
        <v>976</v>
      </c>
      <c r="Q234" s="6" t="s">
        <v>915</v>
      </c>
      <c r="R234" s="3">
        <v>43830</v>
      </c>
      <c r="S234" s="3">
        <v>43830</v>
      </c>
    </row>
    <row r="235" spans="1:22" s="9" customFormat="1" ht="26.25" customHeight="1" x14ac:dyDescent="0.25">
      <c r="A235" s="6">
        <v>2019</v>
      </c>
      <c r="B235" s="3">
        <v>43739</v>
      </c>
      <c r="C235" s="3">
        <v>43830</v>
      </c>
      <c r="D235" s="4" t="s">
        <v>56</v>
      </c>
      <c r="E235" s="5" t="s">
        <v>980</v>
      </c>
      <c r="F235" s="6" t="s">
        <v>848</v>
      </c>
      <c r="G235" s="5" t="s">
        <v>981</v>
      </c>
      <c r="H235" s="5" t="s">
        <v>982</v>
      </c>
      <c r="I235" s="5" t="s">
        <v>70</v>
      </c>
      <c r="J235" s="6" t="s">
        <v>62</v>
      </c>
      <c r="K235" s="6">
        <v>100</v>
      </c>
      <c r="L235" s="6">
        <v>100</v>
      </c>
      <c r="M235" s="6" t="s">
        <v>63</v>
      </c>
      <c r="N235" s="11">
        <v>0</v>
      </c>
      <c r="O235" s="6" t="s">
        <v>54</v>
      </c>
      <c r="P235" s="9" t="s">
        <v>983</v>
      </c>
      <c r="Q235" s="6" t="s">
        <v>915</v>
      </c>
      <c r="R235" s="3">
        <v>43830</v>
      </c>
      <c r="S235" s="3">
        <v>43830</v>
      </c>
    </row>
    <row r="236" spans="1:22" s="9" customFormat="1" ht="26.25" customHeight="1" x14ac:dyDescent="0.25">
      <c r="A236" s="6">
        <v>2019</v>
      </c>
      <c r="B236" s="3">
        <v>43739</v>
      </c>
      <c r="C236" s="3">
        <v>43830</v>
      </c>
      <c r="D236" s="4" t="s">
        <v>56</v>
      </c>
      <c r="E236" s="5" t="s">
        <v>984</v>
      </c>
      <c r="F236" s="6" t="s">
        <v>848</v>
      </c>
      <c r="G236" s="5" t="s">
        <v>985</v>
      </c>
      <c r="H236" s="5" t="s">
        <v>986</v>
      </c>
      <c r="I236" s="5" t="s">
        <v>70</v>
      </c>
      <c r="J236" s="6" t="s">
        <v>62</v>
      </c>
      <c r="K236" s="6">
        <v>100</v>
      </c>
      <c r="L236" s="6">
        <v>33</v>
      </c>
      <c r="M236" s="6" t="s">
        <v>63</v>
      </c>
      <c r="N236" s="11">
        <v>1</v>
      </c>
      <c r="O236" s="6" t="s">
        <v>54</v>
      </c>
      <c r="P236" s="9" t="s">
        <v>987</v>
      </c>
      <c r="Q236" s="6" t="s">
        <v>915</v>
      </c>
      <c r="R236" s="3">
        <v>43830</v>
      </c>
      <c r="S236" s="3">
        <v>43830</v>
      </c>
    </row>
    <row r="237" spans="1:22" s="9" customFormat="1" ht="26.25" customHeight="1" x14ac:dyDescent="0.25">
      <c r="A237" s="6">
        <v>2019</v>
      </c>
      <c r="B237" s="3">
        <v>43739</v>
      </c>
      <c r="C237" s="3">
        <v>43830</v>
      </c>
      <c r="D237" s="4" t="s">
        <v>56</v>
      </c>
      <c r="E237" s="5" t="s">
        <v>988</v>
      </c>
      <c r="F237" s="6" t="s">
        <v>848</v>
      </c>
      <c r="G237" s="5" t="s">
        <v>989</v>
      </c>
      <c r="H237" s="5" t="s">
        <v>925</v>
      </c>
      <c r="I237" s="5" t="s">
        <v>70</v>
      </c>
      <c r="J237" s="6" t="s">
        <v>62</v>
      </c>
      <c r="K237" s="6">
        <v>100</v>
      </c>
      <c r="L237" s="6">
        <v>16</v>
      </c>
      <c r="M237" s="6" t="s">
        <v>63</v>
      </c>
      <c r="N237" s="11">
        <v>1</v>
      </c>
      <c r="O237" s="6" t="s">
        <v>54</v>
      </c>
      <c r="P237" s="9" t="s">
        <v>927</v>
      </c>
      <c r="Q237" s="6" t="s">
        <v>915</v>
      </c>
      <c r="R237" s="3">
        <v>43830</v>
      </c>
      <c r="S237" s="3">
        <v>43830</v>
      </c>
    </row>
    <row r="238" spans="1:22" s="9" customFormat="1" ht="26.25" customHeight="1" x14ac:dyDescent="0.25">
      <c r="A238" s="6">
        <v>2019</v>
      </c>
      <c r="B238" s="3">
        <v>43739</v>
      </c>
      <c r="C238" s="3">
        <v>43830</v>
      </c>
      <c r="D238" s="4" t="s">
        <v>56</v>
      </c>
      <c r="E238" s="5" t="s">
        <v>990</v>
      </c>
      <c r="F238" s="6" t="s">
        <v>848</v>
      </c>
      <c r="G238" s="5" t="s">
        <v>882</v>
      </c>
      <c r="H238" s="5" t="s">
        <v>883</v>
      </c>
      <c r="I238" s="5" t="s">
        <v>70</v>
      </c>
      <c r="J238" s="6" t="s">
        <v>62</v>
      </c>
      <c r="K238" s="6">
        <v>100</v>
      </c>
      <c r="L238" s="6">
        <v>30</v>
      </c>
      <c r="M238" s="6" t="s">
        <v>63</v>
      </c>
      <c r="N238" s="11">
        <v>0.82</v>
      </c>
      <c r="O238" s="6" t="s">
        <v>54</v>
      </c>
      <c r="P238" s="9" t="s">
        <v>991</v>
      </c>
      <c r="Q238" s="6" t="s">
        <v>915</v>
      </c>
      <c r="R238" s="3">
        <v>43830</v>
      </c>
      <c r="S238" s="3">
        <v>43830</v>
      </c>
    </row>
    <row r="239" spans="1:22" s="9" customFormat="1" ht="26.25" customHeight="1" x14ac:dyDescent="0.25">
      <c r="A239" s="6">
        <v>2019</v>
      </c>
      <c r="B239" s="3">
        <v>43739</v>
      </c>
      <c r="C239" s="3">
        <v>43830</v>
      </c>
      <c r="D239" s="4" t="s">
        <v>56</v>
      </c>
      <c r="E239" s="5" t="s">
        <v>992</v>
      </c>
      <c r="F239" s="6" t="s">
        <v>848</v>
      </c>
      <c r="G239" s="5" t="s">
        <v>993</v>
      </c>
      <c r="H239" s="5" t="s">
        <v>994</v>
      </c>
      <c r="I239" s="5" t="s">
        <v>995</v>
      </c>
      <c r="J239" s="6" t="s">
        <v>62</v>
      </c>
      <c r="K239" s="6">
        <v>100</v>
      </c>
      <c r="L239" s="6">
        <v>20</v>
      </c>
      <c r="M239" s="6" t="s">
        <v>63</v>
      </c>
      <c r="N239" s="11">
        <v>0.66</v>
      </c>
      <c r="O239" s="6" t="s">
        <v>54</v>
      </c>
      <c r="P239" s="9" t="s">
        <v>996</v>
      </c>
      <c r="Q239" s="6" t="s">
        <v>915</v>
      </c>
      <c r="R239" s="3">
        <v>43830</v>
      </c>
      <c r="S239" s="3">
        <v>43830</v>
      </c>
      <c r="T239" s="5"/>
      <c r="U239" s="5"/>
      <c r="V239" s="5"/>
    </row>
    <row r="240" spans="1:22" s="9" customFormat="1" ht="26.25" customHeight="1" x14ac:dyDescent="0.25">
      <c r="A240" s="6">
        <v>2019</v>
      </c>
      <c r="B240" s="3">
        <v>43739</v>
      </c>
      <c r="C240" s="3">
        <v>43830</v>
      </c>
      <c r="D240" s="9" t="s">
        <v>194</v>
      </c>
      <c r="E240" s="5" t="s">
        <v>997</v>
      </c>
      <c r="F240" s="6" t="s">
        <v>848</v>
      </c>
      <c r="G240" s="5" t="s">
        <v>921</v>
      </c>
      <c r="H240" s="5" t="s">
        <v>925</v>
      </c>
      <c r="I240" s="5" t="s">
        <v>70</v>
      </c>
      <c r="J240" s="6" t="s">
        <v>62</v>
      </c>
      <c r="K240" s="6">
        <v>100</v>
      </c>
      <c r="L240" s="6">
        <v>60</v>
      </c>
      <c r="M240" s="6" t="s">
        <v>63</v>
      </c>
      <c r="N240" s="11">
        <v>1</v>
      </c>
      <c r="O240" s="6" t="s">
        <v>54</v>
      </c>
      <c r="P240" s="9" t="s">
        <v>998</v>
      </c>
      <c r="Q240" s="6" t="s">
        <v>915</v>
      </c>
      <c r="R240" s="3">
        <v>43830</v>
      </c>
      <c r="S240" s="12">
        <v>43830</v>
      </c>
      <c r="T240" s="13"/>
      <c r="U240" s="13"/>
      <c r="V240" s="5"/>
    </row>
    <row r="241" spans="1:22" s="9" customFormat="1" ht="26.25" customHeight="1" x14ac:dyDescent="0.25">
      <c r="A241" s="6">
        <v>2019</v>
      </c>
      <c r="B241" s="3">
        <v>43739</v>
      </c>
      <c r="C241" s="3">
        <v>43830</v>
      </c>
      <c r="D241" s="4" t="s">
        <v>708</v>
      </c>
      <c r="E241" s="5" t="s">
        <v>999</v>
      </c>
      <c r="F241" s="6" t="s">
        <v>1000</v>
      </c>
      <c r="G241" s="5" t="s">
        <v>1001</v>
      </c>
      <c r="H241" s="5" t="s">
        <v>1002</v>
      </c>
      <c r="I241" s="5" t="s">
        <v>70</v>
      </c>
      <c r="J241" s="6" t="s">
        <v>62</v>
      </c>
      <c r="K241" s="6">
        <v>100</v>
      </c>
      <c r="L241" s="6">
        <v>100</v>
      </c>
      <c r="M241" s="6" t="s">
        <v>63</v>
      </c>
      <c r="N241" s="11">
        <v>0</v>
      </c>
      <c r="O241" s="6" t="s">
        <v>54</v>
      </c>
      <c r="P241" s="9" t="s">
        <v>1003</v>
      </c>
      <c r="Q241" s="6" t="s">
        <v>1004</v>
      </c>
      <c r="R241" s="3">
        <v>43830</v>
      </c>
      <c r="S241" s="12">
        <v>43830</v>
      </c>
      <c r="T241" s="14" t="s">
        <v>1005</v>
      </c>
      <c r="U241" s="14"/>
      <c r="V241" s="5"/>
    </row>
    <row r="242" spans="1:22" s="9" customFormat="1" ht="26.25" customHeight="1" x14ac:dyDescent="0.25">
      <c r="A242" s="6">
        <v>2019</v>
      </c>
      <c r="B242" s="3">
        <v>43739</v>
      </c>
      <c r="C242" s="3">
        <v>43830</v>
      </c>
      <c r="D242" s="9" t="s">
        <v>580</v>
      </c>
      <c r="E242" s="5" t="s">
        <v>1006</v>
      </c>
      <c r="F242" s="6" t="s">
        <v>58</v>
      </c>
      <c r="G242" s="5" t="s">
        <v>1007</v>
      </c>
      <c r="H242" s="5" t="s">
        <v>1008</v>
      </c>
      <c r="I242" s="5" t="s">
        <v>161</v>
      </c>
      <c r="J242" s="6" t="s">
        <v>62</v>
      </c>
      <c r="K242" s="6">
        <v>100</v>
      </c>
      <c r="L242" s="6">
        <v>100</v>
      </c>
      <c r="M242" s="6" t="s">
        <v>63</v>
      </c>
      <c r="N242" s="11">
        <v>0.75</v>
      </c>
      <c r="O242" s="6" t="s">
        <v>54</v>
      </c>
      <c r="P242" s="9" t="s">
        <v>1009</v>
      </c>
      <c r="Q242" s="6" t="s">
        <v>1004</v>
      </c>
      <c r="R242" s="3">
        <v>43830</v>
      </c>
      <c r="S242" s="12">
        <v>43830</v>
      </c>
      <c r="T242" s="13"/>
      <c r="U242" s="13"/>
      <c r="V242" s="5"/>
    </row>
    <row r="243" spans="1:22" s="9" customFormat="1" ht="26.25" customHeight="1" x14ac:dyDescent="0.25">
      <c r="A243" s="6">
        <v>2019</v>
      </c>
      <c r="B243" s="3">
        <v>43739</v>
      </c>
      <c r="C243" s="3">
        <v>43830</v>
      </c>
      <c r="D243" s="9" t="s">
        <v>580</v>
      </c>
      <c r="E243" s="5" t="s">
        <v>1010</v>
      </c>
      <c r="F243" s="6" t="s">
        <v>58</v>
      </c>
      <c r="G243" s="5" t="s">
        <v>1011</v>
      </c>
      <c r="H243" s="5" t="s">
        <v>1012</v>
      </c>
      <c r="I243" s="5" t="s">
        <v>161</v>
      </c>
      <c r="J243" s="6" t="s">
        <v>62</v>
      </c>
      <c r="K243" s="6">
        <v>100</v>
      </c>
      <c r="L243" s="6">
        <v>100</v>
      </c>
      <c r="M243" s="6" t="s">
        <v>63</v>
      </c>
      <c r="N243" s="11">
        <v>1</v>
      </c>
      <c r="O243" s="6" t="s">
        <v>54</v>
      </c>
      <c r="P243" s="9" t="s">
        <v>1013</v>
      </c>
      <c r="Q243" s="6" t="s">
        <v>1004</v>
      </c>
      <c r="R243" s="3">
        <v>43830</v>
      </c>
      <c r="S243" s="12">
        <v>43830</v>
      </c>
      <c r="T243" s="14" t="s">
        <v>1014</v>
      </c>
      <c r="U243" s="14"/>
      <c r="V243" s="5"/>
    </row>
    <row r="244" spans="1:22" s="9" customFormat="1" ht="26.25" customHeight="1" x14ac:dyDescent="0.25">
      <c r="A244" s="6">
        <v>2019</v>
      </c>
      <c r="B244" s="3">
        <v>43739</v>
      </c>
      <c r="C244" s="3">
        <v>43830</v>
      </c>
      <c r="D244" s="9" t="s">
        <v>580</v>
      </c>
      <c r="E244" s="5" t="s">
        <v>1015</v>
      </c>
      <c r="F244" s="6" t="s">
        <v>435</v>
      </c>
      <c r="G244" s="5" t="s">
        <v>1016</v>
      </c>
      <c r="H244" s="5" t="s">
        <v>1017</v>
      </c>
      <c r="I244" s="5" t="s">
        <v>91</v>
      </c>
      <c r="J244" s="6" t="s">
        <v>62</v>
      </c>
      <c r="K244" s="6">
        <v>1</v>
      </c>
      <c r="L244" s="6">
        <v>1</v>
      </c>
      <c r="M244" s="6" t="s">
        <v>63</v>
      </c>
      <c r="N244" s="11">
        <v>0</v>
      </c>
      <c r="O244" s="6" t="s">
        <v>54</v>
      </c>
      <c r="P244" s="9" t="s">
        <v>1003</v>
      </c>
      <c r="Q244" s="6" t="s">
        <v>1004</v>
      </c>
      <c r="R244" s="3">
        <v>43830</v>
      </c>
      <c r="S244" s="12">
        <v>43830</v>
      </c>
      <c r="T244" s="14" t="s">
        <v>1005</v>
      </c>
      <c r="U244" s="14"/>
      <c r="V244" s="5"/>
    </row>
    <row r="245" spans="1:22" s="9" customFormat="1" ht="26.25" customHeight="1" x14ac:dyDescent="0.25">
      <c r="A245" s="6">
        <v>2019</v>
      </c>
      <c r="B245" s="3">
        <v>43739</v>
      </c>
      <c r="C245" s="3">
        <v>43830</v>
      </c>
      <c r="D245" s="9" t="s">
        <v>580</v>
      </c>
      <c r="E245" s="5" t="s">
        <v>1018</v>
      </c>
      <c r="F245" s="6" t="s">
        <v>1000</v>
      </c>
      <c r="G245" s="5" t="s">
        <v>1019</v>
      </c>
      <c r="H245" s="5" t="s">
        <v>1020</v>
      </c>
      <c r="I245" s="5" t="s">
        <v>91</v>
      </c>
      <c r="J245" s="6" t="s">
        <v>62</v>
      </c>
      <c r="K245" s="6">
        <v>1</v>
      </c>
      <c r="L245" s="6">
        <v>1</v>
      </c>
      <c r="M245" s="6" t="s">
        <v>63</v>
      </c>
      <c r="N245" s="11">
        <v>0.8</v>
      </c>
      <c r="O245" s="6" t="s">
        <v>54</v>
      </c>
      <c r="P245" s="9" t="s">
        <v>1021</v>
      </c>
      <c r="Q245" s="6" t="s">
        <v>1004</v>
      </c>
      <c r="R245" s="3">
        <v>43830</v>
      </c>
      <c r="S245" s="12">
        <v>43830</v>
      </c>
      <c r="T245" s="13"/>
      <c r="U245" s="13"/>
      <c r="V245" s="5"/>
    </row>
    <row r="246" spans="1:22" s="9" customFormat="1" ht="26.25" customHeight="1" x14ac:dyDescent="0.25">
      <c r="A246" s="6">
        <v>2019</v>
      </c>
      <c r="B246" s="3">
        <v>43739</v>
      </c>
      <c r="C246" s="3">
        <v>43830</v>
      </c>
      <c r="D246" s="9" t="s">
        <v>580</v>
      </c>
      <c r="E246" s="5" t="s">
        <v>1022</v>
      </c>
      <c r="F246" s="6" t="s">
        <v>1000</v>
      </c>
      <c r="G246" s="5" t="s">
        <v>1023</v>
      </c>
      <c r="H246" s="5" t="s">
        <v>1024</v>
      </c>
      <c r="I246" s="5" t="s">
        <v>91</v>
      </c>
      <c r="J246" s="6" t="s">
        <v>62</v>
      </c>
      <c r="K246" s="6">
        <v>1</v>
      </c>
      <c r="L246" s="6">
        <v>1</v>
      </c>
      <c r="M246" s="6" t="s">
        <v>63</v>
      </c>
      <c r="N246" s="11">
        <v>0</v>
      </c>
      <c r="O246" s="6" t="s">
        <v>54</v>
      </c>
      <c r="P246" s="9" t="s">
        <v>1025</v>
      </c>
      <c r="Q246" s="6" t="s">
        <v>1004</v>
      </c>
      <c r="R246" s="3">
        <v>43830</v>
      </c>
      <c r="S246" s="12">
        <v>43830</v>
      </c>
      <c r="T246" s="14" t="s">
        <v>1026</v>
      </c>
      <c r="U246" s="14"/>
      <c r="V246" s="5"/>
    </row>
    <row r="247" spans="1:22" s="9" customFormat="1" ht="26.25" customHeight="1" x14ac:dyDescent="0.25">
      <c r="A247" s="6">
        <v>2019</v>
      </c>
      <c r="B247" s="3">
        <v>43739</v>
      </c>
      <c r="C247" s="3">
        <v>43830</v>
      </c>
      <c r="D247" s="9" t="s">
        <v>580</v>
      </c>
      <c r="E247" s="5" t="s">
        <v>1027</v>
      </c>
      <c r="F247" s="6" t="s">
        <v>1000</v>
      </c>
      <c r="G247" s="5" t="s">
        <v>1028</v>
      </c>
      <c r="H247" s="5" t="s">
        <v>1029</v>
      </c>
      <c r="I247" s="5" t="s">
        <v>161</v>
      </c>
      <c r="J247" s="6" t="s">
        <v>62</v>
      </c>
      <c r="K247" s="6">
        <v>100</v>
      </c>
      <c r="L247" s="6">
        <v>100</v>
      </c>
      <c r="M247" s="6" t="s">
        <v>63</v>
      </c>
      <c r="N247" s="11">
        <v>1</v>
      </c>
      <c r="O247" s="6" t="s">
        <v>54</v>
      </c>
      <c r="P247" s="9" t="s">
        <v>1013</v>
      </c>
      <c r="Q247" s="6" t="s">
        <v>1004</v>
      </c>
      <c r="R247" s="3">
        <v>43830</v>
      </c>
      <c r="S247" s="12">
        <v>43830</v>
      </c>
      <c r="T247" s="13"/>
      <c r="U247" s="13"/>
      <c r="V247" s="5"/>
    </row>
    <row r="248" spans="1:22" s="9" customFormat="1" ht="26.25" customHeight="1" x14ac:dyDescent="0.25">
      <c r="A248" s="6">
        <v>2019</v>
      </c>
      <c r="B248" s="3">
        <v>43739</v>
      </c>
      <c r="C248" s="3">
        <v>43830</v>
      </c>
      <c r="D248" s="9" t="s">
        <v>580</v>
      </c>
      <c r="E248" s="5" t="s">
        <v>1030</v>
      </c>
      <c r="F248" s="6" t="s">
        <v>1000</v>
      </c>
      <c r="G248" s="5" t="s">
        <v>1031</v>
      </c>
      <c r="H248" s="5" t="s">
        <v>1032</v>
      </c>
      <c r="I248" s="5" t="s">
        <v>161</v>
      </c>
      <c r="J248" s="6" t="s">
        <v>62</v>
      </c>
      <c r="K248" s="6">
        <v>100</v>
      </c>
      <c r="L248" s="6">
        <v>100</v>
      </c>
      <c r="M248" s="6" t="s">
        <v>63</v>
      </c>
      <c r="N248" s="11">
        <v>0</v>
      </c>
      <c r="O248" s="6" t="s">
        <v>54</v>
      </c>
      <c r="P248" s="9" t="s">
        <v>1033</v>
      </c>
      <c r="Q248" s="6" t="s">
        <v>1004</v>
      </c>
      <c r="R248" s="3">
        <v>43830</v>
      </c>
      <c r="S248" s="12">
        <v>43830</v>
      </c>
      <c r="T248" s="14" t="s">
        <v>1005</v>
      </c>
      <c r="U248" s="14"/>
      <c r="V248" s="5"/>
    </row>
    <row r="249" spans="1:22" s="9" customFormat="1" ht="26.25" customHeight="1" x14ac:dyDescent="0.25">
      <c r="A249" s="6">
        <v>2019</v>
      </c>
      <c r="B249" s="3">
        <v>43739</v>
      </c>
      <c r="C249" s="3">
        <v>43830</v>
      </c>
      <c r="D249" s="9" t="s">
        <v>580</v>
      </c>
      <c r="E249" s="5" t="s">
        <v>1034</v>
      </c>
      <c r="F249" s="6" t="s">
        <v>1000</v>
      </c>
      <c r="G249" s="5" t="s">
        <v>1035</v>
      </c>
      <c r="H249" s="5" t="s">
        <v>1036</v>
      </c>
      <c r="I249" s="5" t="s">
        <v>161</v>
      </c>
      <c r="J249" s="6" t="s">
        <v>62</v>
      </c>
      <c r="K249" s="6">
        <v>100</v>
      </c>
      <c r="L249" s="6">
        <v>100</v>
      </c>
      <c r="M249" s="6" t="s">
        <v>63</v>
      </c>
      <c r="N249" s="11">
        <v>0.8</v>
      </c>
      <c r="O249" s="6" t="s">
        <v>54</v>
      </c>
      <c r="P249" s="9" t="s">
        <v>1033</v>
      </c>
      <c r="Q249" s="6" t="s">
        <v>1004</v>
      </c>
      <c r="R249" s="3">
        <v>43830</v>
      </c>
      <c r="S249" s="12">
        <v>43830</v>
      </c>
      <c r="T249" s="14" t="s">
        <v>1037</v>
      </c>
      <c r="U249" s="14"/>
      <c r="V249" s="5"/>
    </row>
    <row r="250" spans="1:22" s="9" customFormat="1" ht="26.25" customHeight="1" x14ac:dyDescent="0.25">
      <c r="A250" s="6">
        <v>2019</v>
      </c>
      <c r="B250" s="3">
        <v>43739</v>
      </c>
      <c r="C250" s="3">
        <v>43830</v>
      </c>
      <c r="D250" s="9" t="s">
        <v>580</v>
      </c>
      <c r="E250" s="5" t="s">
        <v>1038</v>
      </c>
      <c r="F250" s="6" t="s">
        <v>1000</v>
      </c>
      <c r="G250" s="5" t="s">
        <v>1039</v>
      </c>
      <c r="H250" s="5" t="s">
        <v>1040</v>
      </c>
      <c r="I250" s="5" t="s">
        <v>161</v>
      </c>
      <c r="J250" s="6" t="s">
        <v>62</v>
      </c>
      <c r="K250" s="6">
        <v>100</v>
      </c>
      <c r="L250" s="6">
        <v>100</v>
      </c>
      <c r="M250" s="6" t="s">
        <v>63</v>
      </c>
      <c r="N250" s="11">
        <v>1</v>
      </c>
      <c r="O250" s="6" t="s">
        <v>54</v>
      </c>
      <c r="P250" s="9" t="s">
        <v>1041</v>
      </c>
      <c r="Q250" s="6" t="s">
        <v>1004</v>
      </c>
      <c r="R250" s="3">
        <v>43830</v>
      </c>
      <c r="S250" s="3">
        <v>43830</v>
      </c>
      <c r="T250" s="9" t="s">
        <v>1042</v>
      </c>
    </row>
    <row r="251" spans="1:22" s="9" customFormat="1" ht="26.25" customHeight="1" x14ac:dyDescent="0.25">
      <c r="A251" s="6">
        <v>2019</v>
      </c>
      <c r="B251" s="3">
        <v>43739</v>
      </c>
      <c r="C251" s="3">
        <v>43830</v>
      </c>
      <c r="D251" s="9" t="s">
        <v>580</v>
      </c>
      <c r="E251" s="5" t="s">
        <v>1043</v>
      </c>
      <c r="F251" s="6" t="s">
        <v>1000</v>
      </c>
      <c r="G251" s="5" t="s">
        <v>1044</v>
      </c>
      <c r="H251" s="5" t="s">
        <v>1045</v>
      </c>
      <c r="I251" s="5" t="s">
        <v>161</v>
      </c>
      <c r="J251" s="6" t="s">
        <v>62</v>
      </c>
      <c r="K251" s="6">
        <v>100</v>
      </c>
      <c r="L251" s="6">
        <v>100</v>
      </c>
      <c r="M251" s="6" t="s">
        <v>63</v>
      </c>
      <c r="N251" s="11">
        <v>1</v>
      </c>
      <c r="O251" s="6" t="s">
        <v>54</v>
      </c>
      <c r="P251" s="9" t="s">
        <v>1009</v>
      </c>
      <c r="Q251" s="6" t="s">
        <v>1004</v>
      </c>
      <c r="R251" s="3">
        <v>43830</v>
      </c>
      <c r="S251" s="3">
        <v>43830</v>
      </c>
      <c r="T251" s="9" t="s">
        <v>1046</v>
      </c>
    </row>
    <row r="252" spans="1:22" s="9" customFormat="1" ht="26.25" customHeight="1" x14ac:dyDescent="0.25">
      <c r="A252" s="6">
        <v>2019</v>
      </c>
      <c r="B252" s="3">
        <v>43739</v>
      </c>
      <c r="C252" s="3">
        <v>43830</v>
      </c>
      <c r="D252" s="9" t="s">
        <v>580</v>
      </c>
      <c r="E252" s="5" t="s">
        <v>1047</v>
      </c>
      <c r="F252" s="6" t="s">
        <v>1048</v>
      </c>
      <c r="G252" s="5" t="s">
        <v>1049</v>
      </c>
      <c r="H252" s="5" t="s">
        <v>1050</v>
      </c>
      <c r="I252" s="5" t="s">
        <v>169</v>
      </c>
      <c r="J252" s="6" t="s">
        <v>62</v>
      </c>
      <c r="K252" s="6">
        <v>80</v>
      </c>
      <c r="L252" s="6">
        <v>80</v>
      </c>
      <c r="M252" s="6" t="s">
        <v>63</v>
      </c>
      <c r="N252" s="11">
        <v>1</v>
      </c>
      <c r="O252" s="6" t="s">
        <v>54</v>
      </c>
      <c r="P252" s="9" t="s">
        <v>1051</v>
      </c>
      <c r="Q252" s="6" t="s">
        <v>1004</v>
      </c>
      <c r="R252" s="3">
        <v>43830</v>
      </c>
      <c r="S252" s="3">
        <v>43830</v>
      </c>
      <c r="T252" s="9" t="s">
        <v>1052</v>
      </c>
    </row>
    <row r="253" spans="1:22" s="9" customFormat="1" ht="26.25" customHeight="1" x14ac:dyDescent="0.25">
      <c r="A253" s="6">
        <v>2019</v>
      </c>
      <c r="B253" s="3">
        <v>43739</v>
      </c>
      <c r="C253" s="3">
        <v>43830</v>
      </c>
      <c r="D253" s="9" t="s">
        <v>580</v>
      </c>
      <c r="E253" s="5" t="s">
        <v>1053</v>
      </c>
      <c r="F253" s="6" t="s">
        <v>1054</v>
      </c>
      <c r="G253" s="5" t="s">
        <v>1055</v>
      </c>
      <c r="H253" s="5" t="s">
        <v>1056</v>
      </c>
      <c r="I253" s="5" t="s">
        <v>161</v>
      </c>
      <c r="J253" s="6" t="s">
        <v>62</v>
      </c>
      <c r="K253" s="6">
        <v>100</v>
      </c>
      <c r="L253" s="6">
        <v>100</v>
      </c>
      <c r="M253" s="6" t="s">
        <v>63</v>
      </c>
      <c r="N253" s="11">
        <v>0</v>
      </c>
      <c r="O253" s="6" t="s">
        <v>54</v>
      </c>
      <c r="P253" s="9" t="s">
        <v>1041</v>
      </c>
      <c r="Q253" s="6" t="s">
        <v>1004</v>
      </c>
      <c r="R253" s="3">
        <v>43830</v>
      </c>
      <c r="S253" s="3">
        <v>43830</v>
      </c>
      <c r="T253" s="9" t="s">
        <v>1057</v>
      </c>
    </row>
    <row r="254" spans="1:22" s="9" customFormat="1" ht="26.25" customHeight="1" x14ac:dyDescent="0.25">
      <c r="A254" s="6">
        <v>2019</v>
      </c>
      <c r="B254" s="3">
        <v>43739</v>
      </c>
      <c r="C254" s="3">
        <v>43830</v>
      </c>
      <c r="D254" s="9" t="s">
        <v>580</v>
      </c>
      <c r="E254" s="5" t="s">
        <v>1058</v>
      </c>
      <c r="F254" s="6" t="s">
        <v>1000</v>
      </c>
      <c r="G254" s="5" t="s">
        <v>1059</v>
      </c>
      <c r="H254" s="5" t="s">
        <v>1060</v>
      </c>
      <c r="I254" s="5" t="s">
        <v>161</v>
      </c>
      <c r="J254" s="6" t="s">
        <v>62</v>
      </c>
      <c r="K254" s="6">
        <v>100</v>
      </c>
      <c r="L254" s="6">
        <v>100</v>
      </c>
      <c r="M254" s="6" t="s">
        <v>63</v>
      </c>
      <c r="N254" s="11">
        <v>0.8</v>
      </c>
      <c r="O254" s="6" t="s">
        <v>54</v>
      </c>
      <c r="P254" s="9" t="s">
        <v>1061</v>
      </c>
      <c r="Q254" s="6" t="s">
        <v>1004</v>
      </c>
      <c r="R254" s="3">
        <v>43830</v>
      </c>
      <c r="S254" s="3">
        <v>43830</v>
      </c>
      <c r="T254" s="9" t="s">
        <v>1062</v>
      </c>
    </row>
    <row r="255" spans="1:22" s="9" customFormat="1" ht="26.25" customHeight="1" x14ac:dyDescent="0.25">
      <c r="A255" s="6">
        <v>2019</v>
      </c>
      <c r="B255" s="3">
        <v>43739</v>
      </c>
      <c r="C255" s="3">
        <v>43830</v>
      </c>
      <c r="D255" s="9" t="s">
        <v>580</v>
      </c>
      <c r="E255" s="5" t="s">
        <v>1063</v>
      </c>
      <c r="F255" s="6" t="s">
        <v>1048</v>
      </c>
      <c r="G255" s="5" t="s">
        <v>1064</v>
      </c>
      <c r="H255" s="5" t="s">
        <v>1065</v>
      </c>
      <c r="I255" s="5" t="s">
        <v>161</v>
      </c>
      <c r="J255" s="6" t="s">
        <v>62</v>
      </c>
      <c r="K255" s="6">
        <v>100</v>
      </c>
      <c r="L255" s="6">
        <v>80</v>
      </c>
      <c r="M255" s="6" t="s">
        <v>63</v>
      </c>
      <c r="N255" s="11">
        <v>1</v>
      </c>
      <c r="O255" s="6" t="s">
        <v>54</v>
      </c>
      <c r="P255" s="9" t="s">
        <v>1066</v>
      </c>
      <c r="Q255" s="6" t="s">
        <v>1004</v>
      </c>
      <c r="R255" s="3">
        <v>43830</v>
      </c>
      <c r="S255" s="3">
        <v>43830</v>
      </c>
      <c r="T255" s="5"/>
      <c r="U255" s="5"/>
      <c r="V255" s="5"/>
    </row>
    <row r="256" spans="1:22" s="9" customFormat="1" ht="26.25" customHeight="1" x14ac:dyDescent="0.25">
      <c r="A256" s="6">
        <v>2019</v>
      </c>
      <c r="B256" s="3">
        <v>43739</v>
      </c>
      <c r="C256" s="3">
        <v>43830</v>
      </c>
      <c r="D256" s="9" t="s">
        <v>580</v>
      </c>
      <c r="E256" s="5" t="s">
        <v>1067</v>
      </c>
      <c r="F256" s="6" t="s">
        <v>1000</v>
      </c>
      <c r="G256" s="5" t="s">
        <v>1059</v>
      </c>
      <c r="H256" s="5" t="s">
        <v>1060</v>
      </c>
      <c r="I256" s="5" t="s">
        <v>161</v>
      </c>
      <c r="J256" s="6" t="s">
        <v>62</v>
      </c>
      <c r="K256" s="6">
        <v>100</v>
      </c>
      <c r="L256" s="6">
        <v>100</v>
      </c>
      <c r="M256" s="6" t="s">
        <v>63</v>
      </c>
      <c r="N256" s="11">
        <v>0</v>
      </c>
      <c r="O256" s="6" t="s">
        <v>54</v>
      </c>
      <c r="P256" s="9" t="s">
        <v>1068</v>
      </c>
      <c r="Q256" s="6" t="s">
        <v>1004</v>
      </c>
      <c r="R256" s="3">
        <v>43830</v>
      </c>
      <c r="S256" s="3">
        <v>43830</v>
      </c>
      <c r="T256" s="14" t="s">
        <v>1005</v>
      </c>
    </row>
    <row r="257" spans="1:22" s="9" customFormat="1" ht="26.25" customHeight="1" x14ac:dyDescent="0.25">
      <c r="A257" s="6">
        <v>2019</v>
      </c>
      <c r="B257" s="3">
        <v>43739</v>
      </c>
      <c r="C257" s="3">
        <v>43830</v>
      </c>
      <c r="D257" s="9" t="s">
        <v>580</v>
      </c>
      <c r="E257" s="5" t="s">
        <v>1069</v>
      </c>
      <c r="F257" s="6" t="s">
        <v>58</v>
      </c>
      <c r="G257" s="5" t="s">
        <v>1070</v>
      </c>
      <c r="H257" s="5" t="s">
        <v>1071</v>
      </c>
      <c r="I257" s="5" t="s">
        <v>91</v>
      </c>
      <c r="J257" s="6" t="s">
        <v>62</v>
      </c>
      <c r="K257" s="6">
        <v>1</v>
      </c>
      <c r="L257" s="6">
        <v>1</v>
      </c>
      <c r="M257" s="6" t="s">
        <v>63</v>
      </c>
      <c r="N257" s="11">
        <v>1</v>
      </c>
      <c r="O257" s="6" t="s">
        <v>54</v>
      </c>
      <c r="P257" s="9" t="s">
        <v>1072</v>
      </c>
      <c r="Q257" s="6" t="s">
        <v>1004</v>
      </c>
      <c r="R257" s="3">
        <v>43830</v>
      </c>
      <c r="S257" s="3">
        <v>43830</v>
      </c>
      <c r="T257" s="5"/>
      <c r="U257" s="5"/>
      <c r="V257" s="5"/>
    </row>
    <row r="258" spans="1:22" s="9" customFormat="1" ht="26.25" customHeight="1" x14ac:dyDescent="0.25">
      <c r="A258" s="6">
        <v>2019</v>
      </c>
      <c r="B258" s="3">
        <v>43739</v>
      </c>
      <c r="C258" s="3">
        <v>43830</v>
      </c>
      <c r="D258" s="9" t="s">
        <v>580</v>
      </c>
      <c r="E258" s="5" t="s">
        <v>1073</v>
      </c>
      <c r="F258" s="6" t="s">
        <v>58</v>
      </c>
      <c r="G258" s="5" t="s">
        <v>1074</v>
      </c>
      <c r="H258" s="5" t="s">
        <v>1075</v>
      </c>
      <c r="I258" s="5" t="s">
        <v>161</v>
      </c>
      <c r="J258" s="6" t="s">
        <v>62</v>
      </c>
      <c r="K258" s="6">
        <v>100</v>
      </c>
      <c r="L258" s="6">
        <v>100</v>
      </c>
      <c r="M258" s="6" t="s">
        <v>63</v>
      </c>
      <c r="N258" s="11">
        <v>0.5</v>
      </c>
      <c r="O258" s="6" t="s">
        <v>54</v>
      </c>
      <c r="P258" s="9" t="s">
        <v>1076</v>
      </c>
      <c r="Q258" s="6" t="s">
        <v>1004</v>
      </c>
      <c r="R258" s="3">
        <v>43830</v>
      </c>
      <c r="S258" s="3">
        <v>43830</v>
      </c>
    </row>
    <row r="259" spans="1:22" s="9" customFormat="1" ht="26.25" customHeight="1" x14ac:dyDescent="0.25">
      <c r="A259" s="6">
        <v>2019</v>
      </c>
      <c r="B259" s="3">
        <v>43739</v>
      </c>
      <c r="C259" s="3">
        <v>43830</v>
      </c>
      <c r="D259" s="9" t="s">
        <v>218</v>
      </c>
      <c r="E259" s="5" t="s">
        <v>1077</v>
      </c>
      <c r="F259" s="6" t="s">
        <v>1000</v>
      </c>
      <c r="G259" s="5" t="s">
        <v>1078</v>
      </c>
      <c r="H259" s="5" t="s">
        <v>1079</v>
      </c>
      <c r="I259" s="5" t="s">
        <v>161</v>
      </c>
      <c r="J259" s="6" t="s">
        <v>62</v>
      </c>
      <c r="K259" s="6">
        <v>100</v>
      </c>
      <c r="L259" s="6">
        <v>100</v>
      </c>
      <c r="M259" s="6" t="s">
        <v>63</v>
      </c>
      <c r="N259" s="8">
        <v>0.95</v>
      </c>
      <c r="O259" s="6" t="s">
        <v>54</v>
      </c>
      <c r="P259" s="9" t="s">
        <v>1080</v>
      </c>
      <c r="Q259" s="6" t="s">
        <v>1004</v>
      </c>
      <c r="R259" s="3">
        <v>43830</v>
      </c>
      <c r="S259" s="3">
        <v>43830</v>
      </c>
      <c r="T259" s="9" t="s">
        <v>1081</v>
      </c>
    </row>
    <row r="260" spans="1:22" s="5" customFormat="1" ht="26.25" customHeight="1" x14ac:dyDescent="0.25">
      <c r="A260" s="6">
        <v>2019</v>
      </c>
      <c r="B260" s="3">
        <v>43739</v>
      </c>
      <c r="C260" s="3">
        <v>43830</v>
      </c>
      <c r="D260" s="5" t="s">
        <v>580</v>
      </c>
      <c r="E260" s="5" t="s">
        <v>1082</v>
      </c>
      <c r="F260" s="6" t="s">
        <v>224</v>
      </c>
      <c r="G260" s="5" t="s">
        <v>1083</v>
      </c>
      <c r="H260" s="5" t="s">
        <v>1084</v>
      </c>
      <c r="I260" s="5" t="s">
        <v>70</v>
      </c>
      <c r="J260" s="6" t="s">
        <v>162</v>
      </c>
      <c r="K260" s="6">
        <v>100</v>
      </c>
      <c r="L260" s="6">
        <v>100</v>
      </c>
      <c r="M260" s="6" t="s">
        <v>63</v>
      </c>
      <c r="N260" s="8">
        <v>0.79</v>
      </c>
      <c r="O260" s="6" t="s">
        <v>54</v>
      </c>
      <c r="P260" s="5" t="s">
        <v>255</v>
      </c>
      <c r="Q260" s="6" t="s">
        <v>1085</v>
      </c>
      <c r="R260" s="3">
        <v>43830</v>
      </c>
      <c r="S260" s="3">
        <v>43830</v>
      </c>
    </row>
    <row r="261" spans="1:22" s="5" customFormat="1" ht="26.25" customHeight="1" x14ac:dyDescent="0.25">
      <c r="A261" s="6">
        <v>2019</v>
      </c>
      <c r="B261" s="3">
        <v>43739</v>
      </c>
      <c r="C261" s="3">
        <v>43830</v>
      </c>
      <c r="D261" s="5" t="s">
        <v>580</v>
      </c>
      <c r="E261" s="5" t="s">
        <v>1086</v>
      </c>
      <c r="F261" s="6" t="s">
        <v>224</v>
      </c>
      <c r="G261" s="5" t="s">
        <v>1087</v>
      </c>
      <c r="H261" s="5" t="s">
        <v>1088</v>
      </c>
      <c r="I261" s="5" t="s">
        <v>70</v>
      </c>
      <c r="J261" s="6" t="s">
        <v>162</v>
      </c>
      <c r="K261" s="6">
        <v>100</v>
      </c>
      <c r="L261" s="6">
        <v>100</v>
      </c>
      <c r="M261" s="6" t="s">
        <v>63</v>
      </c>
      <c r="N261" s="8">
        <v>0.15</v>
      </c>
      <c r="O261" s="6" t="s">
        <v>54</v>
      </c>
      <c r="P261" s="5" t="s">
        <v>255</v>
      </c>
      <c r="Q261" s="6" t="s">
        <v>1085</v>
      </c>
      <c r="R261" s="3">
        <v>43830</v>
      </c>
      <c r="S261" s="3">
        <v>43830</v>
      </c>
      <c r="T261" s="5" t="s">
        <v>1089</v>
      </c>
    </row>
    <row r="262" spans="1:22" s="5" customFormat="1" ht="26.25" customHeight="1" x14ac:dyDescent="0.25">
      <c r="A262" s="6">
        <v>2019</v>
      </c>
      <c r="B262" s="3">
        <v>43739</v>
      </c>
      <c r="C262" s="3">
        <v>43830</v>
      </c>
      <c r="D262" s="5" t="s">
        <v>580</v>
      </c>
      <c r="E262" s="5" t="s">
        <v>1090</v>
      </c>
      <c r="F262" s="6" t="s">
        <v>224</v>
      </c>
      <c r="G262" s="5" t="s">
        <v>1091</v>
      </c>
      <c r="H262" s="5" t="s">
        <v>1092</v>
      </c>
      <c r="I262" s="5" t="s">
        <v>70</v>
      </c>
      <c r="J262" s="6" t="s">
        <v>162</v>
      </c>
      <c r="K262" s="6">
        <v>100</v>
      </c>
      <c r="L262" s="6">
        <v>100</v>
      </c>
      <c r="M262" s="6" t="s">
        <v>63</v>
      </c>
      <c r="N262" s="8">
        <v>0.88</v>
      </c>
      <c r="O262" s="6" t="s">
        <v>55</v>
      </c>
      <c r="P262" s="5" t="s">
        <v>255</v>
      </c>
      <c r="Q262" s="6" t="s">
        <v>1085</v>
      </c>
      <c r="R262" s="3">
        <v>43830</v>
      </c>
      <c r="S262" s="3">
        <v>43830</v>
      </c>
    </row>
    <row r="263" spans="1:22" s="5" customFormat="1" ht="26.25" customHeight="1" x14ac:dyDescent="0.25">
      <c r="A263" s="6">
        <v>2019</v>
      </c>
      <c r="B263" s="3">
        <v>43739</v>
      </c>
      <c r="C263" s="3">
        <v>43830</v>
      </c>
      <c r="D263" s="5" t="s">
        <v>580</v>
      </c>
      <c r="E263" s="5" t="s">
        <v>1093</v>
      </c>
      <c r="F263" s="6" t="s">
        <v>224</v>
      </c>
      <c r="G263" s="5" t="s">
        <v>1094</v>
      </c>
      <c r="H263" s="5" t="s">
        <v>1095</v>
      </c>
      <c r="I263" s="5" t="s">
        <v>70</v>
      </c>
      <c r="J263" s="6" t="s">
        <v>162</v>
      </c>
      <c r="K263" s="6">
        <v>100</v>
      </c>
      <c r="L263" s="6">
        <v>100</v>
      </c>
      <c r="M263" s="6" t="s">
        <v>63</v>
      </c>
      <c r="N263" s="8">
        <v>1</v>
      </c>
      <c r="O263" s="6" t="s">
        <v>54</v>
      </c>
      <c r="P263" s="5" t="s">
        <v>1096</v>
      </c>
      <c r="Q263" s="6" t="s">
        <v>1085</v>
      </c>
      <c r="R263" s="3">
        <v>43830</v>
      </c>
      <c r="S263" s="3">
        <v>43830</v>
      </c>
    </row>
    <row r="264" spans="1:22" s="5" customFormat="1" ht="26.25" customHeight="1" x14ac:dyDescent="0.25">
      <c r="A264" s="6">
        <v>2019</v>
      </c>
      <c r="B264" s="3">
        <v>43739</v>
      </c>
      <c r="C264" s="3">
        <v>43830</v>
      </c>
      <c r="D264" s="5" t="s">
        <v>580</v>
      </c>
      <c r="E264" s="5" t="s">
        <v>1097</v>
      </c>
      <c r="F264" s="6" t="s">
        <v>224</v>
      </c>
      <c r="G264" s="5" t="s">
        <v>1098</v>
      </c>
      <c r="H264" s="5" t="s">
        <v>1099</v>
      </c>
      <c r="I264" s="5" t="s">
        <v>70</v>
      </c>
      <c r="J264" s="6" t="s">
        <v>162</v>
      </c>
      <c r="K264" s="6">
        <v>100</v>
      </c>
      <c r="L264" s="6">
        <v>100</v>
      </c>
      <c r="M264" s="6" t="s">
        <v>63</v>
      </c>
      <c r="N264" s="8">
        <v>1</v>
      </c>
      <c r="O264" s="6" t="s">
        <v>54</v>
      </c>
      <c r="P264" s="5" t="s">
        <v>1096</v>
      </c>
      <c r="Q264" s="6" t="s">
        <v>1085</v>
      </c>
      <c r="R264" s="3">
        <v>43830</v>
      </c>
      <c r="S264" s="3">
        <v>43830</v>
      </c>
    </row>
    <row r="265" spans="1:22" s="5" customFormat="1" ht="26.25" customHeight="1" x14ac:dyDescent="0.25">
      <c r="A265" s="6">
        <v>2019</v>
      </c>
      <c r="B265" s="3">
        <v>43739</v>
      </c>
      <c r="C265" s="3">
        <v>43830</v>
      </c>
      <c r="D265" s="5" t="s">
        <v>580</v>
      </c>
      <c r="E265" s="5" t="s">
        <v>1100</v>
      </c>
      <c r="F265" s="6" t="s">
        <v>224</v>
      </c>
      <c r="G265" s="5" t="s">
        <v>1101</v>
      </c>
      <c r="H265" s="5" t="s">
        <v>1102</v>
      </c>
      <c r="I265" s="5" t="s">
        <v>70</v>
      </c>
      <c r="J265" s="6" t="s">
        <v>162</v>
      </c>
      <c r="K265" s="6">
        <v>100</v>
      </c>
      <c r="L265" s="6">
        <v>100</v>
      </c>
      <c r="M265" s="6" t="s">
        <v>63</v>
      </c>
      <c r="N265" s="8">
        <v>0.65</v>
      </c>
      <c r="O265" s="6" t="s">
        <v>54</v>
      </c>
      <c r="P265" s="5" t="s">
        <v>1096</v>
      </c>
      <c r="Q265" s="6" t="s">
        <v>1085</v>
      </c>
      <c r="R265" s="3">
        <v>43830</v>
      </c>
      <c r="S265" s="3">
        <v>43830</v>
      </c>
      <c r="T265" s="5" t="s">
        <v>1103</v>
      </c>
    </row>
    <row r="266" spans="1:22" s="5" customFormat="1" ht="26.25" customHeight="1" x14ac:dyDescent="0.25">
      <c r="A266" s="6">
        <v>2019</v>
      </c>
      <c r="B266" s="3">
        <v>43739</v>
      </c>
      <c r="C266" s="3">
        <v>43830</v>
      </c>
      <c r="D266" s="5" t="s">
        <v>580</v>
      </c>
      <c r="E266" s="5" t="s">
        <v>1104</v>
      </c>
      <c r="F266" s="6" t="s">
        <v>224</v>
      </c>
      <c r="G266" s="5" t="s">
        <v>1105</v>
      </c>
      <c r="H266" s="5" t="s">
        <v>1099</v>
      </c>
      <c r="I266" s="5" t="s">
        <v>70</v>
      </c>
      <c r="J266" s="6" t="s">
        <v>162</v>
      </c>
      <c r="K266" s="6">
        <v>100</v>
      </c>
      <c r="L266" s="6">
        <v>100</v>
      </c>
      <c r="M266" s="6" t="s">
        <v>63</v>
      </c>
      <c r="N266" s="8">
        <v>0.5</v>
      </c>
      <c r="O266" s="6" t="s">
        <v>54</v>
      </c>
      <c r="P266" s="5" t="s">
        <v>1096</v>
      </c>
      <c r="Q266" s="6" t="s">
        <v>1085</v>
      </c>
      <c r="R266" s="3">
        <v>43830</v>
      </c>
      <c r="S266" s="3">
        <v>43830</v>
      </c>
      <c r="T266" s="5" t="s">
        <v>1106</v>
      </c>
    </row>
    <row r="267" spans="1:22" s="9" customFormat="1" ht="26.25" customHeight="1" x14ac:dyDescent="0.25">
      <c r="A267" s="2">
        <v>2019</v>
      </c>
      <c r="B267" s="3">
        <v>43739</v>
      </c>
      <c r="C267" s="3">
        <v>43830</v>
      </c>
      <c r="D267" s="9" t="s">
        <v>73</v>
      </c>
      <c r="E267" s="5" t="s">
        <v>1107</v>
      </c>
      <c r="F267" s="6" t="s">
        <v>1108</v>
      </c>
      <c r="G267" s="5" t="s">
        <v>1109</v>
      </c>
      <c r="H267" s="5" t="s">
        <v>868</v>
      </c>
      <c r="I267" s="7" t="s">
        <v>70</v>
      </c>
      <c r="J267" s="6" t="s">
        <v>62</v>
      </c>
      <c r="K267" s="2">
        <v>100</v>
      </c>
      <c r="L267" s="2">
        <v>100</v>
      </c>
      <c r="M267" s="2" t="s">
        <v>63</v>
      </c>
      <c r="N267" s="15">
        <v>1</v>
      </c>
      <c r="O267" s="2" t="s">
        <v>54</v>
      </c>
      <c r="P267" s="9" t="s">
        <v>1110</v>
      </c>
      <c r="Q267" s="6" t="s">
        <v>1111</v>
      </c>
      <c r="R267" s="3">
        <v>43830</v>
      </c>
      <c r="S267" s="3">
        <v>43830</v>
      </c>
    </row>
    <row r="268" spans="1:22" s="9" customFormat="1" ht="26.25" customHeight="1" x14ac:dyDescent="0.25">
      <c r="A268" s="2">
        <v>2019</v>
      </c>
      <c r="B268" s="3">
        <v>43739</v>
      </c>
      <c r="C268" s="3">
        <v>43830</v>
      </c>
      <c r="D268" s="9" t="s">
        <v>73</v>
      </c>
      <c r="E268" s="5" t="s">
        <v>1112</v>
      </c>
      <c r="F268" s="6" t="s">
        <v>58</v>
      </c>
      <c r="G268" s="5" t="s">
        <v>1113</v>
      </c>
      <c r="H268" s="5" t="s">
        <v>1114</v>
      </c>
      <c r="I268" s="7" t="s">
        <v>70</v>
      </c>
      <c r="J268" s="6" t="s">
        <v>62</v>
      </c>
      <c r="K268" s="6">
        <v>20</v>
      </c>
      <c r="L268" s="6">
        <v>20</v>
      </c>
      <c r="M268" s="2" t="s">
        <v>63</v>
      </c>
      <c r="N268" s="8">
        <v>1</v>
      </c>
      <c r="O268" s="2" t="s">
        <v>54</v>
      </c>
      <c r="P268" s="9" t="s">
        <v>1115</v>
      </c>
      <c r="Q268" s="6" t="s">
        <v>1111</v>
      </c>
      <c r="R268" s="3">
        <v>43830</v>
      </c>
      <c r="S268" s="3">
        <v>43830</v>
      </c>
    </row>
    <row r="269" spans="1:22" s="9" customFormat="1" ht="26.25" customHeight="1" x14ac:dyDescent="0.25">
      <c r="A269" s="2">
        <v>2019</v>
      </c>
      <c r="B269" s="3">
        <v>43739</v>
      </c>
      <c r="C269" s="3">
        <v>43830</v>
      </c>
      <c r="D269" s="9" t="s">
        <v>73</v>
      </c>
      <c r="E269" s="5" t="s">
        <v>1116</v>
      </c>
      <c r="F269" s="6" t="s">
        <v>58</v>
      </c>
      <c r="G269" s="5" t="s">
        <v>1117</v>
      </c>
      <c r="H269" s="5" t="s">
        <v>1118</v>
      </c>
      <c r="I269" s="5" t="s">
        <v>995</v>
      </c>
      <c r="J269" s="6" t="s">
        <v>62</v>
      </c>
      <c r="K269" s="6">
        <v>-33.299999999999997</v>
      </c>
      <c r="L269" s="6">
        <v>100</v>
      </c>
      <c r="M269" s="2" t="s">
        <v>63</v>
      </c>
      <c r="N269" s="8">
        <v>1.22</v>
      </c>
      <c r="O269" s="2" t="s">
        <v>54</v>
      </c>
      <c r="P269" s="9" t="s">
        <v>1119</v>
      </c>
      <c r="Q269" s="6" t="s">
        <v>1111</v>
      </c>
      <c r="R269" s="3">
        <v>43830</v>
      </c>
      <c r="S269" s="3">
        <v>43830</v>
      </c>
      <c r="T269" s="9" t="s">
        <v>1120</v>
      </c>
    </row>
    <row r="270" spans="1:22" s="9" customFormat="1" ht="26.25" customHeight="1" x14ac:dyDescent="0.25">
      <c r="A270" s="2">
        <v>2019</v>
      </c>
      <c r="B270" s="3">
        <v>43739</v>
      </c>
      <c r="C270" s="3">
        <v>43830</v>
      </c>
      <c r="D270" s="9" t="s">
        <v>73</v>
      </c>
      <c r="E270" s="5" t="s">
        <v>1121</v>
      </c>
      <c r="F270" s="6" t="s">
        <v>58</v>
      </c>
      <c r="G270" s="5" t="s">
        <v>1122</v>
      </c>
      <c r="H270" s="5" t="s">
        <v>1123</v>
      </c>
      <c r="I270" s="5" t="s">
        <v>995</v>
      </c>
      <c r="J270" s="6" t="s">
        <v>62</v>
      </c>
      <c r="K270" s="6">
        <v>106.6</v>
      </c>
      <c r="L270" s="6">
        <v>93.5</v>
      </c>
      <c r="M270" s="2" t="s">
        <v>63</v>
      </c>
      <c r="N270" s="8">
        <v>0.64</v>
      </c>
      <c r="O270" s="2" t="s">
        <v>54</v>
      </c>
      <c r="P270" s="9" t="s">
        <v>1124</v>
      </c>
      <c r="Q270" s="6" t="s">
        <v>1111</v>
      </c>
      <c r="R270" s="3">
        <v>43830</v>
      </c>
      <c r="S270" s="3">
        <v>43830</v>
      </c>
      <c r="T270" s="9" t="s">
        <v>1125</v>
      </c>
    </row>
    <row r="271" spans="1:22" s="9" customFormat="1" ht="26.25" customHeight="1" x14ac:dyDescent="0.25">
      <c r="A271" s="2">
        <v>2019</v>
      </c>
      <c r="B271" s="3">
        <v>43739</v>
      </c>
      <c r="C271" s="3">
        <v>43830</v>
      </c>
      <c r="D271" s="9" t="s">
        <v>73</v>
      </c>
      <c r="E271" s="5" t="s">
        <v>1126</v>
      </c>
      <c r="F271" s="6" t="s">
        <v>58</v>
      </c>
      <c r="G271" s="5" t="s">
        <v>1109</v>
      </c>
      <c r="H271" s="5" t="s">
        <v>1127</v>
      </c>
      <c r="I271" s="7" t="s">
        <v>70</v>
      </c>
      <c r="J271" s="6" t="s">
        <v>62</v>
      </c>
      <c r="K271" s="6">
        <v>50</v>
      </c>
      <c r="L271" s="6">
        <v>50</v>
      </c>
      <c r="M271" s="2" t="s">
        <v>63</v>
      </c>
      <c r="N271" s="8">
        <v>1.25</v>
      </c>
      <c r="O271" s="2" t="s">
        <v>54</v>
      </c>
      <c r="P271" s="9" t="s">
        <v>1128</v>
      </c>
      <c r="Q271" s="6" t="s">
        <v>1111</v>
      </c>
      <c r="R271" s="3">
        <v>43830</v>
      </c>
      <c r="S271" s="3">
        <v>43830</v>
      </c>
      <c r="T271" s="9" t="s">
        <v>1129</v>
      </c>
    </row>
    <row r="272" spans="1:22" s="9" customFormat="1" ht="26.25" customHeight="1" x14ac:dyDescent="0.25">
      <c r="A272" s="2">
        <v>2019</v>
      </c>
      <c r="B272" s="3">
        <v>43739</v>
      </c>
      <c r="C272" s="3">
        <v>43830</v>
      </c>
      <c r="D272" s="9" t="s">
        <v>73</v>
      </c>
      <c r="E272" s="5" t="s">
        <v>1130</v>
      </c>
      <c r="F272" s="6" t="s">
        <v>58</v>
      </c>
      <c r="G272" s="5" t="s">
        <v>1131</v>
      </c>
      <c r="H272" s="5" t="s">
        <v>1132</v>
      </c>
      <c r="I272" s="7" t="s">
        <v>70</v>
      </c>
      <c r="J272" s="6" t="s">
        <v>62</v>
      </c>
      <c r="K272" s="6">
        <v>66.599999999999994</v>
      </c>
      <c r="L272" s="6">
        <v>66.599999999999994</v>
      </c>
      <c r="M272" s="2" t="s">
        <v>63</v>
      </c>
      <c r="N272" s="8">
        <v>0.5</v>
      </c>
      <c r="O272" s="2" t="s">
        <v>54</v>
      </c>
      <c r="P272" s="9" t="s">
        <v>1133</v>
      </c>
      <c r="Q272" s="6" t="s">
        <v>1111</v>
      </c>
      <c r="R272" s="3">
        <v>43830</v>
      </c>
      <c r="S272" s="3">
        <v>43830</v>
      </c>
      <c r="T272" s="9" t="s">
        <v>1134</v>
      </c>
    </row>
    <row r="273" spans="1:20" s="9" customFormat="1" ht="26.25" customHeight="1" x14ac:dyDescent="0.25">
      <c r="A273" s="2">
        <v>2019</v>
      </c>
      <c r="B273" s="3">
        <v>43739</v>
      </c>
      <c r="C273" s="3">
        <v>43830</v>
      </c>
      <c r="D273" s="9" t="s">
        <v>73</v>
      </c>
      <c r="E273" s="5" t="s">
        <v>1135</v>
      </c>
      <c r="F273" s="6" t="s">
        <v>58</v>
      </c>
      <c r="G273" s="5" t="s">
        <v>1136</v>
      </c>
      <c r="H273" s="5" t="s">
        <v>1137</v>
      </c>
      <c r="I273" s="7" t="s">
        <v>70</v>
      </c>
      <c r="J273" s="6" t="s">
        <v>62</v>
      </c>
      <c r="K273" s="6">
        <v>50</v>
      </c>
      <c r="L273" s="6">
        <v>50</v>
      </c>
      <c r="M273" s="2" t="s">
        <v>63</v>
      </c>
      <c r="N273" s="8">
        <v>0.5</v>
      </c>
      <c r="O273" s="2" t="s">
        <v>54</v>
      </c>
      <c r="P273" s="9" t="s">
        <v>1133</v>
      </c>
      <c r="Q273" s="6" t="s">
        <v>1111</v>
      </c>
      <c r="R273" s="3">
        <v>43830</v>
      </c>
      <c r="S273" s="3">
        <v>43830</v>
      </c>
      <c r="T273" s="9" t="s">
        <v>1138</v>
      </c>
    </row>
    <row r="274" spans="1:20" s="9" customFormat="1" ht="26.25" customHeight="1" x14ac:dyDescent="0.25">
      <c r="A274" s="2">
        <v>2019</v>
      </c>
      <c r="B274" s="3">
        <v>43739</v>
      </c>
      <c r="C274" s="3">
        <v>43830</v>
      </c>
      <c r="D274" s="9" t="s">
        <v>73</v>
      </c>
      <c r="E274" s="5" t="s">
        <v>1139</v>
      </c>
      <c r="F274" s="6" t="s">
        <v>58</v>
      </c>
      <c r="G274" s="5" t="s">
        <v>1140</v>
      </c>
      <c r="H274" s="5" t="s">
        <v>1141</v>
      </c>
      <c r="I274" s="7" t="s">
        <v>70</v>
      </c>
      <c r="J274" s="6" t="s">
        <v>62</v>
      </c>
      <c r="K274" s="6">
        <v>3</v>
      </c>
      <c r="L274" s="6">
        <v>3</v>
      </c>
      <c r="M274" s="2" t="s">
        <v>63</v>
      </c>
      <c r="N274" s="8">
        <v>1</v>
      </c>
      <c r="O274" s="2" t="s">
        <v>54</v>
      </c>
      <c r="P274" s="9" t="s">
        <v>1133</v>
      </c>
      <c r="Q274" s="6" t="s">
        <v>1111</v>
      </c>
      <c r="R274" s="3">
        <v>43830</v>
      </c>
      <c r="S274" s="3">
        <v>43830</v>
      </c>
    </row>
    <row r="275" spans="1:20" s="9" customFormat="1" ht="26.25" customHeight="1" x14ac:dyDescent="0.25">
      <c r="A275" s="2">
        <v>2019</v>
      </c>
      <c r="B275" s="3">
        <v>43739</v>
      </c>
      <c r="C275" s="3">
        <v>43830</v>
      </c>
      <c r="D275" s="9" t="s">
        <v>73</v>
      </c>
      <c r="E275" s="5" t="s">
        <v>1142</v>
      </c>
      <c r="F275" s="6" t="s">
        <v>58</v>
      </c>
      <c r="G275" s="5" t="s">
        <v>1143</v>
      </c>
      <c r="H275" s="5" t="s">
        <v>1144</v>
      </c>
      <c r="I275" s="7" t="s">
        <v>70</v>
      </c>
      <c r="J275" s="6" t="s">
        <v>62</v>
      </c>
      <c r="K275" s="6">
        <v>100</v>
      </c>
      <c r="L275" s="6">
        <v>100</v>
      </c>
      <c r="M275" s="2" t="s">
        <v>63</v>
      </c>
      <c r="N275" s="8">
        <v>3.5</v>
      </c>
      <c r="O275" s="2" t="s">
        <v>54</v>
      </c>
      <c r="P275" s="9" t="s">
        <v>1145</v>
      </c>
      <c r="Q275" s="6" t="s">
        <v>1111</v>
      </c>
      <c r="R275" s="3">
        <v>43830</v>
      </c>
      <c r="S275" s="3">
        <v>43830</v>
      </c>
    </row>
    <row r="276" spans="1:20" s="9" customFormat="1" ht="26.25" customHeight="1" x14ac:dyDescent="0.25">
      <c r="A276" s="2">
        <v>2019</v>
      </c>
      <c r="B276" s="3">
        <v>43739</v>
      </c>
      <c r="C276" s="3">
        <v>43830</v>
      </c>
      <c r="D276" s="9" t="s">
        <v>73</v>
      </c>
      <c r="E276" s="5" t="s">
        <v>1146</v>
      </c>
      <c r="F276" s="6" t="s">
        <v>58</v>
      </c>
      <c r="G276" s="5" t="s">
        <v>1147</v>
      </c>
      <c r="H276" s="5" t="s">
        <v>1148</v>
      </c>
      <c r="I276" s="7" t="s">
        <v>70</v>
      </c>
      <c r="J276" s="6" t="s">
        <v>62</v>
      </c>
      <c r="K276" s="6">
        <v>50</v>
      </c>
      <c r="L276" s="6">
        <v>50</v>
      </c>
      <c r="M276" s="2" t="s">
        <v>63</v>
      </c>
      <c r="N276" s="8">
        <v>1</v>
      </c>
      <c r="O276" s="2" t="s">
        <v>54</v>
      </c>
      <c r="P276" s="9" t="s">
        <v>1133</v>
      </c>
      <c r="Q276" s="6" t="s">
        <v>1111</v>
      </c>
      <c r="R276" s="3">
        <v>43830</v>
      </c>
      <c r="S276" s="3">
        <v>43830</v>
      </c>
    </row>
    <row r="277" spans="1:20" s="9" customFormat="1" ht="26.25" customHeight="1" x14ac:dyDescent="0.25">
      <c r="A277" s="2">
        <v>2019</v>
      </c>
      <c r="B277" s="3">
        <v>43739</v>
      </c>
      <c r="C277" s="3">
        <v>43830</v>
      </c>
      <c r="D277" s="9" t="s">
        <v>73</v>
      </c>
      <c r="E277" s="5" t="s">
        <v>1149</v>
      </c>
      <c r="F277" s="6" t="s">
        <v>58</v>
      </c>
      <c r="G277" s="5" t="s">
        <v>1150</v>
      </c>
      <c r="H277" s="5" t="s">
        <v>1151</v>
      </c>
      <c r="I277" s="7" t="s">
        <v>70</v>
      </c>
      <c r="J277" s="6" t="s">
        <v>62</v>
      </c>
      <c r="K277" s="6">
        <v>26</v>
      </c>
      <c r="L277" s="6">
        <v>26</v>
      </c>
      <c r="M277" s="2" t="s">
        <v>63</v>
      </c>
      <c r="N277" s="8">
        <v>1</v>
      </c>
      <c r="O277" s="2" t="s">
        <v>54</v>
      </c>
      <c r="P277" s="9" t="s">
        <v>1152</v>
      </c>
      <c r="Q277" s="6" t="s">
        <v>1111</v>
      </c>
      <c r="R277" s="3">
        <v>43830</v>
      </c>
      <c r="S277" s="3">
        <v>43830</v>
      </c>
    </row>
    <row r="278" spans="1:20" s="9" customFormat="1" ht="26.25" customHeight="1" x14ac:dyDescent="0.25">
      <c r="A278" s="2">
        <v>2019</v>
      </c>
      <c r="B278" s="3">
        <v>43739</v>
      </c>
      <c r="C278" s="3">
        <v>43830</v>
      </c>
      <c r="D278" s="9" t="s">
        <v>73</v>
      </c>
      <c r="E278" s="5" t="s">
        <v>1153</v>
      </c>
      <c r="F278" s="6" t="s">
        <v>58</v>
      </c>
      <c r="G278" s="5" t="s">
        <v>1154</v>
      </c>
      <c r="H278" s="5" t="s">
        <v>1114</v>
      </c>
      <c r="I278" s="7" t="s">
        <v>70</v>
      </c>
      <c r="J278" s="6" t="s">
        <v>62</v>
      </c>
      <c r="K278" s="6">
        <v>13</v>
      </c>
      <c r="L278" s="6">
        <v>150</v>
      </c>
      <c r="M278" s="2" t="s">
        <v>63</v>
      </c>
      <c r="N278" s="8">
        <v>1</v>
      </c>
      <c r="O278" s="2" t="s">
        <v>54</v>
      </c>
      <c r="P278" s="9" t="s">
        <v>1155</v>
      </c>
      <c r="Q278" s="6" t="s">
        <v>1111</v>
      </c>
      <c r="R278" s="3">
        <v>43830</v>
      </c>
      <c r="S278" s="3">
        <v>43830</v>
      </c>
    </row>
    <row r="279" spans="1:20" s="9" customFormat="1" ht="26.25" customHeight="1" x14ac:dyDescent="0.25">
      <c r="A279" s="2">
        <v>2019</v>
      </c>
      <c r="B279" s="3">
        <v>43739</v>
      </c>
      <c r="C279" s="3">
        <v>43830</v>
      </c>
      <c r="D279" s="9" t="s">
        <v>73</v>
      </c>
      <c r="E279" s="5" t="s">
        <v>1156</v>
      </c>
      <c r="F279" s="6" t="s">
        <v>58</v>
      </c>
      <c r="G279" s="5" t="s">
        <v>1157</v>
      </c>
      <c r="H279" s="5" t="s">
        <v>1158</v>
      </c>
      <c r="I279" s="5" t="s">
        <v>995</v>
      </c>
      <c r="J279" s="6" t="s">
        <v>62</v>
      </c>
      <c r="K279" s="6">
        <v>-11.95</v>
      </c>
      <c r="L279" s="6">
        <v>5.2</v>
      </c>
      <c r="M279" s="2" t="s">
        <v>63</v>
      </c>
      <c r="N279" s="8">
        <v>0.96</v>
      </c>
      <c r="O279" s="2" t="s">
        <v>54</v>
      </c>
      <c r="P279" s="9" t="s">
        <v>1159</v>
      </c>
      <c r="Q279" s="6" t="s">
        <v>1111</v>
      </c>
      <c r="R279" s="3">
        <v>43830</v>
      </c>
      <c r="S279" s="3">
        <v>43830</v>
      </c>
    </row>
    <row r="280" spans="1:20" s="9" customFormat="1" ht="26.25" customHeight="1" x14ac:dyDescent="0.25">
      <c r="A280" s="2">
        <v>2019</v>
      </c>
      <c r="B280" s="3">
        <v>43739</v>
      </c>
      <c r="C280" s="3">
        <v>43830</v>
      </c>
      <c r="D280" s="9" t="s">
        <v>73</v>
      </c>
      <c r="E280" s="5" t="s">
        <v>1160</v>
      </c>
      <c r="F280" s="6" t="s">
        <v>58</v>
      </c>
      <c r="G280" s="5" t="s">
        <v>1161</v>
      </c>
      <c r="H280" s="5" t="s">
        <v>1114</v>
      </c>
      <c r="I280" s="7" t="s">
        <v>70</v>
      </c>
      <c r="J280" s="6" t="s">
        <v>62</v>
      </c>
      <c r="K280" s="6">
        <v>90</v>
      </c>
      <c r="L280" s="6">
        <v>50</v>
      </c>
      <c r="M280" s="2" t="s">
        <v>63</v>
      </c>
      <c r="N280" s="8">
        <v>1</v>
      </c>
      <c r="O280" s="2" t="s">
        <v>54</v>
      </c>
      <c r="P280" s="9" t="s">
        <v>1162</v>
      </c>
      <c r="Q280" s="6" t="s">
        <v>1111</v>
      </c>
      <c r="R280" s="3">
        <v>43830</v>
      </c>
      <c r="S280" s="3">
        <v>43830</v>
      </c>
    </row>
    <row r="281" spans="1:20" s="9" customFormat="1" ht="26.25" customHeight="1" x14ac:dyDescent="0.25">
      <c r="A281" s="2">
        <v>2019</v>
      </c>
      <c r="B281" s="3">
        <v>43739</v>
      </c>
      <c r="C281" s="3">
        <v>43830</v>
      </c>
      <c r="D281" s="9" t="s">
        <v>73</v>
      </c>
      <c r="E281" s="5" t="s">
        <v>1163</v>
      </c>
      <c r="F281" s="6" t="s">
        <v>58</v>
      </c>
      <c r="G281" s="5" t="s">
        <v>1164</v>
      </c>
      <c r="H281" s="5" t="s">
        <v>1127</v>
      </c>
      <c r="I281" s="7" t="s">
        <v>70</v>
      </c>
      <c r="J281" s="6" t="s">
        <v>62</v>
      </c>
      <c r="K281" s="6">
        <v>50</v>
      </c>
      <c r="L281" s="6">
        <v>50</v>
      </c>
      <c r="M281" s="2" t="s">
        <v>63</v>
      </c>
      <c r="N281" s="8">
        <v>1</v>
      </c>
      <c r="O281" s="2" t="s">
        <v>54</v>
      </c>
      <c r="P281" s="9" t="s">
        <v>1165</v>
      </c>
      <c r="Q281" s="6" t="s">
        <v>1111</v>
      </c>
      <c r="R281" s="3">
        <v>43830</v>
      </c>
      <c r="S281" s="3">
        <v>43830</v>
      </c>
    </row>
    <row r="282" spans="1:20" s="9" customFormat="1" ht="26.25" customHeight="1" x14ac:dyDescent="0.25">
      <c r="A282" s="2">
        <v>2019</v>
      </c>
      <c r="B282" s="3">
        <v>43739</v>
      </c>
      <c r="C282" s="3">
        <v>43830</v>
      </c>
      <c r="D282" s="4" t="s">
        <v>56</v>
      </c>
      <c r="E282" s="5" t="s">
        <v>1166</v>
      </c>
      <c r="F282" s="6" t="s">
        <v>58</v>
      </c>
      <c r="G282" s="5" t="s">
        <v>1167</v>
      </c>
      <c r="H282" s="5" t="s">
        <v>1168</v>
      </c>
      <c r="I282" s="7" t="s">
        <v>70</v>
      </c>
      <c r="J282" s="6" t="s">
        <v>62</v>
      </c>
      <c r="K282" s="6">
        <v>100</v>
      </c>
      <c r="L282" s="6">
        <v>100</v>
      </c>
      <c r="M282" s="2" t="s">
        <v>63</v>
      </c>
      <c r="N282" s="8">
        <v>1</v>
      </c>
      <c r="O282" s="2" t="s">
        <v>54</v>
      </c>
      <c r="P282" s="9" t="s">
        <v>1169</v>
      </c>
      <c r="Q282" s="6" t="s">
        <v>1111</v>
      </c>
      <c r="R282" s="3">
        <v>43830</v>
      </c>
      <c r="S282" s="3">
        <v>43830</v>
      </c>
    </row>
    <row r="283" spans="1:20" s="9" customFormat="1" ht="26.25" customHeight="1" x14ac:dyDescent="0.25">
      <c r="A283" s="2">
        <v>2019</v>
      </c>
      <c r="B283" s="3">
        <v>43739</v>
      </c>
      <c r="C283" s="3">
        <v>43830</v>
      </c>
      <c r="D283" s="9" t="s">
        <v>194</v>
      </c>
      <c r="E283" s="5" t="s">
        <v>1170</v>
      </c>
      <c r="F283" s="6" t="s">
        <v>58</v>
      </c>
      <c r="G283" s="5" t="s">
        <v>1171</v>
      </c>
      <c r="H283" s="5" t="s">
        <v>1172</v>
      </c>
      <c r="I283" s="7" t="s">
        <v>70</v>
      </c>
      <c r="J283" s="6" t="s">
        <v>62</v>
      </c>
      <c r="K283" s="6">
        <v>84.4</v>
      </c>
      <c r="L283" s="6">
        <v>80</v>
      </c>
      <c r="M283" s="2" t="s">
        <v>63</v>
      </c>
      <c r="N283" s="8">
        <v>0</v>
      </c>
      <c r="O283" s="2" t="s">
        <v>54</v>
      </c>
      <c r="P283" s="9" t="s">
        <v>1133</v>
      </c>
      <c r="Q283" s="6" t="s">
        <v>1111</v>
      </c>
      <c r="R283" s="3">
        <v>43830</v>
      </c>
      <c r="S283" s="3">
        <v>43830</v>
      </c>
      <c r="T283" s="9" t="s">
        <v>1173</v>
      </c>
    </row>
    <row r="284" spans="1:20" s="9" customFormat="1" ht="26.25" customHeight="1" x14ac:dyDescent="0.25">
      <c r="A284" s="2">
        <v>2019</v>
      </c>
      <c r="B284" s="3">
        <v>43739</v>
      </c>
      <c r="C284" s="3">
        <v>43830</v>
      </c>
      <c r="D284" s="9" t="s">
        <v>56</v>
      </c>
      <c r="E284" s="9" t="s">
        <v>1174</v>
      </c>
      <c r="F284" s="6" t="s">
        <v>329</v>
      </c>
      <c r="G284" s="5" t="s">
        <v>1175</v>
      </c>
      <c r="H284" s="9" t="s">
        <v>1176</v>
      </c>
      <c r="I284" s="7" t="s">
        <v>70</v>
      </c>
      <c r="J284" s="6" t="s">
        <v>62</v>
      </c>
      <c r="K284" s="6">
        <v>100</v>
      </c>
      <c r="L284" s="6">
        <v>100</v>
      </c>
      <c r="M284" s="2" t="s">
        <v>63</v>
      </c>
      <c r="N284" s="8">
        <v>0.99</v>
      </c>
      <c r="O284" s="2" t="s">
        <v>54</v>
      </c>
      <c r="P284" s="9" t="s">
        <v>192</v>
      </c>
      <c r="Q284" s="6" t="s">
        <v>1177</v>
      </c>
      <c r="R284" s="3">
        <v>43830</v>
      </c>
      <c r="S284" s="3">
        <v>43830</v>
      </c>
    </row>
    <row r="285" spans="1:20" s="9" customFormat="1" ht="26.25" customHeight="1" x14ac:dyDescent="0.25">
      <c r="A285" s="2">
        <v>2019</v>
      </c>
      <c r="B285" s="3">
        <v>43739</v>
      </c>
      <c r="C285" s="3">
        <v>43830</v>
      </c>
      <c r="D285" s="9" t="s">
        <v>56</v>
      </c>
      <c r="E285" s="9" t="s">
        <v>1178</v>
      </c>
      <c r="F285" s="6" t="s">
        <v>329</v>
      </c>
      <c r="G285" s="5" t="s">
        <v>1179</v>
      </c>
      <c r="H285" s="9" t="s">
        <v>1180</v>
      </c>
      <c r="I285" s="7" t="s">
        <v>70</v>
      </c>
      <c r="J285" s="6" t="s">
        <v>62</v>
      </c>
      <c r="K285" s="6">
        <v>35</v>
      </c>
      <c r="L285" s="6">
        <v>100</v>
      </c>
      <c r="M285" s="2" t="s">
        <v>63</v>
      </c>
      <c r="N285" s="8">
        <v>0.46</v>
      </c>
      <c r="O285" s="2" t="s">
        <v>54</v>
      </c>
      <c r="P285" s="9" t="s">
        <v>192</v>
      </c>
      <c r="Q285" s="6" t="s">
        <v>1177</v>
      </c>
      <c r="R285" s="3">
        <v>43830</v>
      </c>
      <c r="S285" s="3">
        <v>43830</v>
      </c>
      <c r="T285" s="9" t="s">
        <v>1181</v>
      </c>
    </row>
    <row r="286" spans="1:20" s="9" customFormat="1" ht="26.25" customHeight="1" x14ac:dyDescent="0.25">
      <c r="A286" s="2">
        <v>2019</v>
      </c>
      <c r="B286" s="3">
        <v>43739</v>
      </c>
      <c r="C286" s="3">
        <v>43830</v>
      </c>
      <c r="D286" s="9" t="s">
        <v>56</v>
      </c>
      <c r="E286" s="9" t="s">
        <v>1178</v>
      </c>
      <c r="F286" s="6" t="s">
        <v>329</v>
      </c>
      <c r="G286" s="5" t="s">
        <v>1182</v>
      </c>
      <c r="H286" s="9" t="s">
        <v>1183</v>
      </c>
      <c r="I286" s="7" t="s">
        <v>70</v>
      </c>
      <c r="J286" s="6" t="s">
        <v>62</v>
      </c>
      <c r="K286" s="6">
        <v>52</v>
      </c>
      <c r="L286" s="6">
        <v>100</v>
      </c>
      <c r="M286" s="2" t="s">
        <v>63</v>
      </c>
      <c r="N286" s="8">
        <v>0.63</v>
      </c>
      <c r="O286" s="2" t="s">
        <v>54</v>
      </c>
      <c r="P286" s="9" t="s">
        <v>192</v>
      </c>
      <c r="Q286" s="6" t="s">
        <v>1177</v>
      </c>
      <c r="R286" s="3">
        <v>43830</v>
      </c>
      <c r="S286" s="3">
        <v>43830</v>
      </c>
      <c r="T286" s="9" t="s">
        <v>1184</v>
      </c>
    </row>
    <row r="287" spans="1:20" s="9" customFormat="1" ht="26.25" customHeight="1" x14ac:dyDescent="0.25">
      <c r="A287" s="2">
        <v>2019</v>
      </c>
      <c r="B287" s="3">
        <v>43739</v>
      </c>
      <c r="C287" s="3">
        <v>43830</v>
      </c>
      <c r="D287" s="9" t="s">
        <v>56</v>
      </c>
      <c r="E287" s="9" t="s">
        <v>1185</v>
      </c>
      <c r="F287" s="6" t="s">
        <v>329</v>
      </c>
      <c r="G287" s="5" t="s">
        <v>1186</v>
      </c>
      <c r="H287" s="9" t="s">
        <v>1187</v>
      </c>
      <c r="I287" s="7" t="s">
        <v>70</v>
      </c>
      <c r="J287" s="6" t="s">
        <v>62</v>
      </c>
      <c r="K287" s="6">
        <v>83</v>
      </c>
      <c r="L287" s="6">
        <v>100</v>
      </c>
      <c r="M287" s="2" t="s">
        <v>63</v>
      </c>
      <c r="N287" s="8">
        <v>0.89</v>
      </c>
      <c r="O287" s="2" t="s">
        <v>54</v>
      </c>
      <c r="P287" s="9" t="s">
        <v>192</v>
      </c>
      <c r="Q287" s="6" t="s">
        <v>1177</v>
      </c>
      <c r="R287" s="3">
        <v>43830</v>
      </c>
      <c r="S287" s="3">
        <v>43830</v>
      </c>
    </row>
    <row r="288" spans="1:20" s="9" customFormat="1" ht="26.25" customHeight="1" x14ac:dyDescent="0.25">
      <c r="A288" s="2">
        <v>2019</v>
      </c>
      <c r="B288" s="3">
        <v>43739</v>
      </c>
      <c r="C288" s="3">
        <v>43830</v>
      </c>
      <c r="D288" s="4" t="s">
        <v>194</v>
      </c>
      <c r="E288" s="5" t="s">
        <v>1188</v>
      </c>
      <c r="F288" s="6" t="s">
        <v>224</v>
      </c>
      <c r="G288" s="5" t="s">
        <v>1189</v>
      </c>
      <c r="H288" s="5" t="s">
        <v>1190</v>
      </c>
      <c r="I288" s="7" t="s">
        <v>70</v>
      </c>
      <c r="J288" s="6" t="s">
        <v>62</v>
      </c>
      <c r="K288" s="6">
        <v>100</v>
      </c>
      <c r="L288" s="6">
        <v>100</v>
      </c>
      <c r="M288" s="2" t="s">
        <v>63</v>
      </c>
      <c r="N288" s="8">
        <v>1</v>
      </c>
      <c r="O288" s="2" t="s">
        <v>54</v>
      </c>
      <c r="P288" s="9" t="s">
        <v>1191</v>
      </c>
      <c r="Q288" s="6" t="s">
        <v>1192</v>
      </c>
      <c r="R288" s="3">
        <v>43830</v>
      </c>
      <c r="S288" s="3">
        <v>43830</v>
      </c>
    </row>
    <row r="289" spans="1:21" s="9" customFormat="1" ht="26.25" customHeight="1" x14ac:dyDescent="0.25">
      <c r="A289" s="2">
        <v>2019</v>
      </c>
      <c r="B289" s="3">
        <v>43739</v>
      </c>
      <c r="C289" s="3">
        <v>43830</v>
      </c>
      <c r="D289" s="4" t="s">
        <v>194</v>
      </c>
      <c r="E289" s="5" t="s">
        <v>1193</v>
      </c>
      <c r="F289" s="6" t="s">
        <v>224</v>
      </c>
      <c r="G289" s="5" t="s">
        <v>1194</v>
      </c>
      <c r="H289" s="5" t="s">
        <v>1195</v>
      </c>
      <c r="I289" s="7" t="s">
        <v>70</v>
      </c>
      <c r="J289" s="6" t="s">
        <v>62</v>
      </c>
      <c r="K289" s="6">
        <v>100</v>
      </c>
      <c r="L289" s="6">
        <v>100</v>
      </c>
      <c r="M289" s="2" t="s">
        <v>63</v>
      </c>
      <c r="N289" s="8">
        <v>1</v>
      </c>
      <c r="O289" s="2" t="s">
        <v>54</v>
      </c>
      <c r="P289" s="9" t="s">
        <v>1191</v>
      </c>
      <c r="Q289" s="6" t="s">
        <v>1192</v>
      </c>
      <c r="R289" s="3">
        <v>43830</v>
      </c>
      <c r="S289" s="3">
        <v>43830</v>
      </c>
    </row>
    <row r="290" spans="1:21" s="9" customFormat="1" ht="26.25" customHeight="1" x14ac:dyDescent="0.25">
      <c r="A290" s="2">
        <v>2019</v>
      </c>
      <c r="B290" s="3">
        <v>43739</v>
      </c>
      <c r="C290" s="3">
        <v>43830</v>
      </c>
      <c r="D290" s="4" t="s">
        <v>194</v>
      </c>
      <c r="E290" s="5" t="s">
        <v>1196</v>
      </c>
      <c r="F290" s="6" t="s">
        <v>224</v>
      </c>
      <c r="G290" s="5" t="s">
        <v>1197</v>
      </c>
      <c r="H290" s="5" t="s">
        <v>1198</v>
      </c>
      <c r="I290" s="7" t="s">
        <v>70</v>
      </c>
      <c r="J290" s="6" t="s">
        <v>62</v>
      </c>
      <c r="K290" s="6">
        <v>100</v>
      </c>
      <c r="L290" s="6">
        <v>100</v>
      </c>
      <c r="M290" s="2" t="s">
        <v>63</v>
      </c>
      <c r="N290" s="8">
        <v>0.82</v>
      </c>
      <c r="O290" s="2" t="s">
        <v>54</v>
      </c>
      <c r="P290" s="9" t="s">
        <v>1199</v>
      </c>
      <c r="Q290" s="6" t="s">
        <v>1192</v>
      </c>
      <c r="R290" s="3">
        <v>43830</v>
      </c>
      <c r="S290" s="3">
        <v>43830</v>
      </c>
    </row>
    <row r="291" spans="1:21" s="9" customFormat="1" ht="26.25" customHeight="1" x14ac:dyDescent="0.25">
      <c r="A291" s="2">
        <v>2019</v>
      </c>
      <c r="B291" s="3">
        <v>43739</v>
      </c>
      <c r="C291" s="3">
        <v>43830</v>
      </c>
      <c r="D291" s="4" t="s">
        <v>194</v>
      </c>
      <c r="E291" s="5" t="s">
        <v>1200</v>
      </c>
      <c r="F291" s="6" t="s">
        <v>224</v>
      </c>
      <c r="G291" s="5" t="s">
        <v>1201</v>
      </c>
      <c r="H291" s="5" t="s">
        <v>1202</v>
      </c>
      <c r="I291" s="7" t="s">
        <v>70</v>
      </c>
      <c r="J291" s="6" t="s">
        <v>62</v>
      </c>
      <c r="K291" s="6">
        <v>100</v>
      </c>
      <c r="L291" s="6">
        <v>100</v>
      </c>
      <c r="M291" s="2" t="s">
        <v>63</v>
      </c>
      <c r="N291" s="8">
        <v>1</v>
      </c>
      <c r="O291" s="2" t="s">
        <v>54</v>
      </c>
      <c r="P291" s="9" t="s">
        <v>1203</v>
      </c>
      <c r="Q291" s="6" t="s">
        <v>1192</v>
      </c>
      <c r="R291" s="3">
        <v>43830</v>
      </c>
      <c r="S291" s="3">
        <v>43830</v>
      </c>
    </row>
    <row r="292" spans="1:21" s="9" customFormat="1" ht="26.25" customHeight="1" x14ac:dyDescent="0.25">
      <c r="A292" s="2">
        <v>2019</v>
      </c>
      <c r="B292" s="3">
        <v>43739</v>
      </c>
      <c r="C292" s="3">
        <v>43830</v>
      </c>
      <c r="D292" s="4" t="s">
        <v>194</v>
      </c>
      <c r="E292" s="5" t="s">
        <v>1204</v>
      </c>
      <c r="F292" s="6" t="s">
        <v>224</v>
      </c>
      <c r="G292" s="5" t="s">
        <v>1205</v>
      </c>
      <c r="H292" s="5" t="s">
        <v>1206</v>
      </c>
      <c r="I292" s="7" t="s">
        <v>70</v>
      </c>
      <c r="J292" s="6" t="s">
        <v>62</v>
      </c>
      <c r="K292" s="6">
        <v>100</v>
      </c>
      <c r="L292" s="6">
        <v>100</v>
      </c>
      <c r="M292" s="2" t="s">
        <v>63</v>
      </c>
      <c r="N292" s="8">
        <v>1</v>
      </c>
      <c r="O292" s="2" t="s">
        <v>54</v>
      </c>
      <c r="P292" s="9" t="s">
        <v>1203</v>
      </c>
      <c r="Q292" s="6" t="s">
        <v>1192</v>
      </c>
      <c r="R292" s="3">
        <v>43830</v>
      </c>
      <c r="S292" s="3">
        <v>43830</v>
      </c>
    </row>
    <row r="293" spans="1:21" s="9" customFormat="1" ht="26.25" customHeight="1" x14ac:dyDescent="0.25">
      <c r="A293" s="2">
        <v>2019</v>
      </c>
      <c r="B293" s="3">
        <v>43739</v>
      </c>
      <c r="C293" s="3">
        <v>43830</v>
      </c>
      <c r="D293" s="4" t="s">
        <v>580</v>
      </c>
      <c r="E293" s="5" t="s">
        <v>1207</v>
      </c>
      <c r="F293" s="6" t="s">
        <v>329</v>
      </c>
      <c r="G293" s="5" t="s">
        <v>1208</v>
      </c>
      <c r="H293" s="5" t="s">
        <v>1209</v>
      </c>
      <c r="I293" s="5" t="s">
        <v>995</v>
      </c>
      <c r="J293" s="6" t="s">
        <v>162</v>
      </c>
      <c r="K293" s="6">
        <v>0.4</v>
      </c>
      <c r="L293" s="6">
        <v>9.9</v>
      </c>
      <c r="M293" s="2" t="s">
        <v>63</v>
      </c>
      <c r="N293" s="16">
        <v>1</v>
      </c>
      <c r="O293" s="6" t="s">
        <v>54</v>
      </c>
      <c r="P293" s="9" t="s">
        <v>1210</v>
      </c>
      <c r="Q293" s="6" t="s">
        <v>1211</v>
      </c>
      <c r="R293" s="3">
        <v>43830</v>
      </c>
      <c r="S293" s="3">
        <v>43830</v>
      </c>
      <c r="T293" s="6"/>
    </row>
    <row r="294" spans="1:21" s="9" customFormat="1" ht="26.25" customHeight="1" x14ac:dyDescent="0.25">
      <c r="A294" s="2">
        <v>2019</v>
      </c>
      <c r="B294" s="3">
        <v>43739</v>
      </c>
      <c r="C294" s="3">
        <v>43830</v>
      </c>
      <c r="D294" s="4" t="s">
        <v>580</v>
      </c>
      <c r="E294" s="5" t="s">
        <v>1212</v>
      </c>
      <c r="F294" s="6" t="s">
        <v>329</v>
      </c>
      <c r="G294" s="5" t="s">
        <v>1213</v>
      </c>
      <c r="H294" s="5" t="s">
        <v>1214</v>
      </c>
      <c r="I294" s="5" t="s">
        <v>995</v>
      </c>
      <c r="J294" s="6" t="s">
        <v>162</v>
      </c>
      <c r="K294" s="6">
        <v>4</v>
      </c>
      <c r="L294" s="6">
        <v>4</v>
      </c>
      <c r="M294" s="2" t="s">
        <v>63</v>
      </c>
      <c r="N294" s="17">
        <v>0.95</v>
      </c>
      <c r="O294" s="6" t="s">
        <v>54</v>
      </c>
      <c r="P294" s="9" t="s">
        <v>1210</v>
      </c>
      <c r="Q294" s="6" t="s">
        <v>1211</v>
      </c>
      <c r="R294" s="3">
        <v>43830</v>
      </c>
      <c r="S294" s="3">
        <v>43830</v>
      </c>
    </row>
    <row r="295" spans="1:21" s="9" customFormat="1" ht="26.25" customHeight="1" x14ac:dyDescent="0.25">
      <c r="A295" s="2">
        <v>2019</v>
      </c>
      <c r="B295" s="3">
        <v>43739</v>
      </c>
      <c r="C295" s="3">
        <v>43830</v>
      </c>
      <c r="D295" s="4" t="s">
        <v>580</v>
      </c>
      <c r="E295" s="5" t="s">
        <v>1215</v>
      </c>
      <c r="F295" s="6" t="s">
        <v>329</v>
      </c>
      <c r="G295" s="5" t="s">
        <v>1216</v>
      </c>
      <c r="H295" s="5" t="s">
        <v>1217</v>
      </c>
      <c r="I295" s="5" t="s">
        <v>995</v>
      </c>
      <c r="J295" s="6" t="s">
        <v>162</v>
      </c>
      <c r="K295" s="6">
        <v>14</v>
      </c>
      <c r="L295" s="6">
        <v>25</v>
      </c>
      <c r="M295" s="2" t="s">
        <v>63</v>
      </c>
      <c r="N295" s="18">
        <v>0.99</v>
      </c>
      <c r="O295" s="6" t="s">
        <v>54</v>
      </c>
      <c r="P295" s="9" t="s">
        <v>1218</v>
      </c>
      <c r="Q295" s="6" t="s">
        <v>1211</v>
      </c>
      <c r="R295" s="3">
        <v>43830</v>
      </c>
      <c r="S295" s="3">
        <v>43830</v>
      </c>
    </row>
    <row r="296" spans="1:21" s="9" customFormat="1" ht="26.25" customHeight="1" x14ac:dyDescent="0.25">
      <c r="A296" s="2">
        <v>2019</v>
      </c>
      <c r="B296" s="3">
        <v>43739</v>
      </c>
      <c r="C296" s="3">
        <v>43830</v>
      </c>
      <c r="D296" s="4" t="s">
        <v>1219</v>
      </c>
      <c r="E296" s="5" t="s">
        <v>1220</v>
      </c>
      <c r="F296" s="6" t="s">
        <v>329</v>
      </c>
      <c r="G296" s="5" t="s">
        <v>1221</v>
      </c>
      <c r="H296" s="5" t="s">
        <v>1222</v>
      </c>
      <c r="I296" s="5" t="s">
        <v>70</v>
      </c>
      <c r="J296" s="6" t="s">
        <v>162</v>
      </c>
      <c r="K296" s="6">
        <v>21</v>
      </c>
      <c r="L296" s="6">
        <v>10</v>
      </c>
      <c r="M296" s="2" t="s">
        <v>63</v>
      </c>
      <c r="N296" s="8">
        <v>0.99</v>
      </c>
      <c r="O296" s="6" t="s">
        <v>54</v>
      </c>
      <c r="P296" s="9" t="s">
        <v>1210</v>
      </c>
      <c r="Q296" s="6" t="s">
        <v>1211</v>
      </c>
      <c r="R296" s="3">
        <v>43830</v>
      </c>
      <c r="S296" s="3">
        <v>43830</v>
      </c>
    </row>
    <row r="297" spans="1:21" s="9" customFormat="1" ht="26.25" customHeight="1" x14ac:dyDescent="0.25">
      <c r="A297" s="2">
        <v>2019</v>
      </c>
      <c r="B297" s="3">
        <v>43739</v>
      </c>
      <c r="C297" s="3">
        <v>43830</v>
      </c>
      <c r="D297" s="4" t="s">
        <v>218</v>
      </c>
      <c r="E297" s="5" t="s">
        <v>1223</v>
      </c>
      <c r="F297" s="6" t="s">
        <v>329</v>
      </c>
      <c r="G297" s="5" t="s">
        <v>1224</v>
      </c>
      <c r="H297" s="5" t="s">
        <v>1225</v>
      </c>
      <c r="I297" s="5" t="s">
        <v>995</v>
      </c>
      <c r="J297" s="6" t="s">
        <v>162</v>
      </c>
      <c r="K297" s="6">
        <v>14.79</v>
      </c>
      <c r="L297" s="6">
        <v>11.11</v>
      </c>
      <c r="M297" s="2" t="s">
        <v>63</v>
      </c>
      <c r="N297" s="8">
        <v>1</v>
      </c>
      <c r="O297" s="6" t="s">
        <v>54</v>
      </c>
      <c r="P297" s="9" t="s">
        <v>1210</v>
      </c>
      <c r="Q297" s="6" t="s">
        <v>1211</v>
      </c>
      <c r="R297" s="3">
        <v>43830</v>
      </c>
      <c r="S297" s="3">
        <v>43830</v>
      </c>
    </row>
    <row r="298" spans="1:21" s="9" customFormat="1" ht="26.25" customHeight="1" x14ac:dyDescent="0.25">
      <c r="A298" s="2">
        <v>2019</v>
      </c>
      <c r="B298" s="3">
        <v>43739</v>
      </c>
      <c r="C298" s="3">
        <v>43830</v>
      </c>
      <c r="D298" s="4" t="s">
        <v>218</v>
      </c>
      <c r="E298" s="5" t="s">
        <v>1226</v>
      </c>
      <c r="F298" s="6" t="s">
        <v>329</v>
      </c>
      <c r="G298" s="5" t="s">
        <v>1227</v>
      </c>
      <c r="H298" s="5" t="s">
        <v>1228</v>
      </c>
      <c r="I298" s="5" t="s">
        <v>995</v>
      </c>
      <c r="J298" s="6" t="s">
        <v>162</v>
      </c>
      <c r="K298" s="6">
        <v>12.5</v>
      </c>
      <c r="L298" s="6">
        <v>22.2</v>
      </c>
      <c r="M298" s="2" t="s">
        <v>63</v>
      </c>
      <c r="N298" s="8">
        <v>1</v>
      </c>
      <c r="O298" s="6" t="s">
        <v>54</v>
      </c>
      <c r="P298" s="9" t="s">
        <v>1210</v>
      </c>
      <c r="Q298" s="6" t="s">
        <v>1211</v>
      </c>
      <c r="R298" s="3">
        <v>43830</v>
      </c>
      <c r="S298" s="3">
        <v>43830</v>
      </c>
    </row>
    <row r="299" spans="1:21" s="9" customFormat="1" ht="26.25" customHeight="1" x14ac:dyDescent="0.25">
      <c r="A299" s="2">
        <v>2019</v>
      </c>
      <c r="B299" s="3">
        <v>43739</v>
      </c>
      <c r="C299" s="3">
        <v>43830</v>
      </c>
      <c r="D299" s="4" t="s">
        <v>218</v>
      </c>
      <c r="E299" s="5" t="s">
        <v>1229</v>
      </c>
      <c r="F299" s="6" t="s">
        <v>329</v>
      </c>
      <c r="G299" s="5" t="s">
        <v>1230</v>
      </c>
      <c r="H299" s="5" t="s">
        <v>1231</v>
      </c>
      <c r="I299" s="5" t="s">
        <v>995</v>
      </c>
      <c r="J299" s="6" t="s">
        <v>162</v>
      </c>
      <c r="K299" s="6">
        <v>50</v>
      </c>
      <c r="L299" s="6">
        <v>20</v>
      </c>
      <c r="M299" s="2" t="s">
        <v>63</v>
      </c>
      <c r="N299" s="8">
        <v>1</v>
      </c>
      <c r="O299" s="6" t="s">
        <v>54</v>
      </c>
      <c r="P299" s="9" t="s">
        <v>1232</v>
      </c>
      <c r="Q299" s="6" t="s">
        <v>1211</v>
      </c>
      <c r="R299" s="3">
        <v>43830</v>
      </c>
      <c r="S299" s="3">
        <v>43830</v>
      </c>
      <c r="T299" s="5"/>
    </row>
    <row r="300" spans="1:21" s="9" customFormat="1" ht="26.25" customHeight="1" x14ac:dyDescent="0.25">
      <c r="A300" s="2">
        <v>2019</v>
      </c>
      <c r="B300" s="3">
        <v>43739</v>
      </c>
      <c r="C300" s="3">
        <v>43830</v>
      </c>
      <c r="D300" s="4" t="s">
        <v>218</v>
      </c>
      <c r="E300" s="5" t="s">
        <v>1233</v>
      </c>
      <c r="F300" s="6" t="s">
        <v>329</v>
      </c>
      <c r="G300" s="5" t="s">
        <v>1234</v>
      </c>
      <c r="H300" s="5" t="s">
        <v>1235</v>
      </c>
      <c r="I300" s="5" t="s">
        <v>70</v>
      </c>
      <c r="J300" s="6" t="s">
        <v>162</v>
      </c>
      <c r="K300" s="6">
        <v>30</v>
      </c>
      <c r="L300" s="6">
        <v>33.299999999999997</v>
      </c>
      <c r="M300" s="2" t="s">
        <v>63</v>
      </c>
      <c r="N300" s="8">
        <v>0.97</v>
      </c>
      <c r="O300" s="6" t="s">
        <v>54</v>
      </c>
      <c r="P300" s="9" t="s">
        <v>1232</v>
      </c>
      <c r="Q300" s="6" t="s">
        <v>1211</v>
      </c>
      <c r="R300" s="3">
        <v>43830</v>
      </c>
      <c r="S300" s="3">
        <v>43830</v>
      </c>
    </row>
    <row r="301" spans="1:21" s="9" customFormat="1" ht="26.25" customHeight="1" x14ac:dyDescent="0.25">
      <c r="A301" s="2">
        <v>2019</v>
      </c>
      <c r="B301" s="3">
        <v>43739</v>
      </c>
      <c r="C301" s="3">
        <v>43830</v>
      </c>
      <c r="D301" s="4" t="s">
        <v>218</v>
      </c>
      <c r="E301" s="5" t="s">
        <v>1236</v>
      </c>
      <c r="F301" s="6" t="s">
        <v>329</v>
      </c>
      <c r="G301" s="5" t="s">
        <v>1237</v>
      </c>
      <c r="H301" s="5" t="s">
        <v>1238</v>
      </c>
      <c r="I301" s="5" t="s">
        <v>995</v>
      </c>
      <c r="J301" s="6" t="s">
        <v>162</v>
      </c>
      <c r="K301" s="6">
        <v>9</v>
      </c>
      <c r="L301" s="6">
        <v>37.5</v>
      </c>
      <c r="M301" s="2" t="s">
        <v>63</v>
      </c>
      <c r="N301" s="8">
        <v>1</v>
      </c>
      <c r="O301" s="6" t="s">
        <v>54</v>
      </c>
      <c r="P301" s="9" t="s">
        <v>1239</v>
      </c>
      <c r="Q301" s="6" t="s">
        <v>1211</v>
      </c>
      <c r="R301" s="3">
        <v>43830</v>
      </c>
      <c r="S301" s="3">
        <v>43830</v>
      </c>
    </row>
    <row r="302" spans="1:21" s="9" customFormat="1" ht="26.25" customHeight="1" x14ac:dyDescent="0.25">
      <c r="A302" s="6">
        <v>2019</v>
      </c>
      <c r="B302" s="3">
        <v>43739</v>
      </c>
      <c r="C302" s="3">
        <v>43830</v>
      </c>
      <c r="D302" s="4" t="s">
        <v>56</v>
      </c>
      <c r="E302" s="19" t="s">
        <v>1240</v>
      </c>
      <c r="F302" s="6" t="s">
        <v>1241</v>
      </c>
      <c r="G302" s="19" t="s">
        <v>1242</v>
      </c>
      <c r="H302" s="5" t="s">
        <v>1243</v>
      </c>
      <c r="I302" s="7" t="s">
        <v>91</v>
      </c>
      <c r="J302" s="20" t="s">
        <v>162</v>
      </c>
      <c r="K302" s="21">
        <v>1</v>
      </c>
      <c r="L302" s="21">
        <v>1</v>
      </c>
      <c r="M302" s="2" t="s">
        <v>63</v>
      </c>
      <c r="N302" s="17">
        <v>0</v>
      </c>
      <c r="O302" s="2" t="s">
        <v>54</v>
      </c>
      <c r="P302" s="9" t="s">
        <v>1133</v>
      </c>
      <c r="Q302" s="6" t="s">
        <v>1244</v>
      </c>
      <c r="R302" s="3">
        <v>43830</v>
      </c>
      <c r="S302" s="3">
        <v>43830</v>
      </c>
      <c r="T302" s="9" t="s">
        <v>1245</v>
      </c>
      <c r="U302" s="5"/>
    </row>
    <row r="303" spans="1:21" s="9" customFormat="1" ht="26.25" customHeight="1" x14ac:dyDescent="0.25">
      <c r="A303" s="6">
        <v>2019</v>
      </c>
      <c r="B303" s="3">
        <v>43739</v>
      </c>
      <c r="C303" s="3">
        <v>43830</v>
      </c>
      <c r="D303" s="4" t="s">
        <v>56</v>
      </c>
      <c r="E303" s="19" t="s">
        <v>1246</v>
      </c>
      <c r="F303" s="6" t="s">
        <v>1241</v>
      </c>
      <c r="G303" s="19" t="s">
        <v>1247</v>
      </c>
      <c r="H303" s="5" t="s">
        <v>1248</v>
      </c>
      <c r="I303" s="7" t="s">
        <v>70</v>
      </c>
      <c r="J303" s="20" t="s">
        <v>162</v>
      </c>
      <c r="K303" s="21">
        <v>168</v>
      </c>
      <c r="L303" s="21">
        <v>120</v>
      </c>
      <c r="M303" s="2" t="s">
        <v>63</v>
      </c>
      <c r="N303" s="17">
        <v>1.2342500000000001</v>
      </c>
      <c r="O303" s="2" t="s">
        <v>54</v>
      </c>
      <c r="P303" s="9" t="s">
        <v>1249</v>
      </c>
      <c r="Q303" s="6" t="s">
        <v>1244</v>
      </c>
      <c r="R303" s="3">
        <v>43830</v>
      </c>
      <c r="S303" s="3">
        <v>43830</v>
      </c>
      <c r="T303" s="9" t="s">
        <v>1250</v>
      </c>
      <c r="U303" s="5"/>
    </row>
    <row r="304" spans="1:21" s="9" customFormat="1" ht="26.25" customHeight="1" x14ac:dyDescent="0.25">
      <c r="A304" s="6">
        <v>2019</v>
      </c>
      <c r="B304" s="3">
        <v>43739</v>
      </c>
      <c r="C304" s="3">
        <v>43830</v>
      </c>
      <c r="D304" s="4" t="s">
        <v>56</v>
      </c>
      <c r="E304" s="19" t="s">
        <v>1251</v>
      </c>
      <c r="F304" s="6" t="s">
        <v>1241</v>
      </c>
      <c r="G304" s="19" t="s">
        <v>1252</v>
      </c>
      <c r="H304" s="5" t="s">
        <v>1253</v>
      </c>
      <c r="I304" s="5" t="s">
        <v>995</v>
      </c>
      <c r="J304" s="20" t="s">
        <v>162</v>
      </c>
      <c r="K304" s="21">
        <v>-19.05</v>
      </c>
      <c r="L304" s="21">
        <v>49.25</v>
      </c>
      <c r="M304" s="2" t="s">
        <v>63</v>
      </c>
      <c r="N304" s="17">
        <v>1.8397969543147208</v>
      </c>
      <c r="O304" s="2" t="s">
        <v>54</v>
      </c>
      <c r="P304" s="9" t="s">
        <v>1254</v>
      </c>
      <c r="Q304" s="6" t="s">
        <v>1244</v>
      </c>
      <c r="R304" s="3">
        <v>43830</v>
      </c>
      <c r="S304" s="3">
        <v>43830</v>
      </c>
      <c r="T304" s="9" t="s">
        <v>1255</v>
      </c>
      <c r="U304" s="5"/>
    </row>
    <row r="305" spans="1:21" s="9" customFormat="1" ht="26.25" customHeight="1" x14ac:dyDescent="0.25">
      <c r="A305" s="6">
        <v>2019</v>
      </c>
      <c r="B305" s="3">
        <v>43739</v>
      </c>
      <c r="C305" s="3">
        <v>43830</v>
      </c>
      <c r="D305" s="4" t="s">
        <v>56</v>
      </c>
      <c r="E305" s="19" t="s">
        <v>1256</v>
      </c>
      <c r="F305" s="6" t="s">
        <v>1241</v>
      </c>
      <c r="G305" s="19" t="s">
        <v>1257</v>
      </c>
      <c r="H305" s="5" t="s">
        <v>1258</v>
      </c>
      <c r="I305" s="5" t="s">
        <v>70</v>
      </c>
      <c r="J305" s="20" t="s">
        <v>162</v>
      </c>
      <c r="K305" s="21">
        <v>100</v>
      </c>
      <c r="L305" s="21">
        <v>100</v>
      </c>
      <c r="M305" s="2" t="s">
        <v>63</v>
      </c>
      <c r="N305" s="17">
        <v>1</v>
      </c>
      <c r="O305" s="2" t="s">
        <v>54</v>
      </c>
      <c r="P305" s="9" t="s">
        <v>1259</v>
      </c>
      <c r="Q305" s="6" t="s">
        <v>1244</v>
      </c>
      <c r="R305" s="3">
        <v>43830</v>
      </c>
      <c r="S305" s="3">
        <v>43830</v>
      </c>
      <c r="U305" s="5"/>
    </row>
    <row r="306" spans="1:21" s="9" customFormat="1" ht="26.25" customHeight="1" x14ac:dyDescent="0.25">
      <c r="A306" s="6">
        <v>2019</v>
      </c>
      <c r="B306" s="3">
        <v>43739</v>
      </c>
      <c r="C306" s="3">
        <v>43830</v>
      </c>
      <c r="D306" s="4" t="s">
        <v>56</v>
      </c>
      <c r="E306" s="19" t="s">
        <v>1260</v>
      </c>
      <c r="F306" s="6" t="s">
        <v>1241</v>
      </c>
      <c r="G306" s="19" t="s">
        <v>1261</v>
      </c>
      <c r="H306" s="5" t="s">
        <v>1262</v>
      </c>
      <c r="I306" s="5" t="s">
        <v>70</v>
      </c>
      <c r="J306" s="20" t="s">
        <v>162</v>
      </c>
      <c r="K306" s="21">
        <v>100</v>
      </c>
      <c r="L306" s="21">
        <v>100</v>
      </c>
      <c r="M306" s="2" t="s">
        <v>63</v>
      </c>
      <c r="N306" s="17">
        <v>1</v>
      </c>
      <c r="O306" s="2" t="s">
        <v>54</v>
      </c>
      <c r="P306" s="9" t="s">
        <v>1263</v>
      </c>
      <c r="Q306" s="6" t="s">
        <v>1244</v>
      </c>
      <c r="R306" s="3">
        <v>43830</v>
      </c>
      <c r="S306" s="3">
        <v>43830</v>
      </c>
      <c r="U306" s="5"/>
    </row>
    <row r="307" spans="1:21" s="9" customFormat="1" ht="26.25" customHeight="1" x14ac:dyDescent="0.25">
      <c r="A307" s="6">
        <v>2019</v>
      </c>
      <c r="B307" s="3">
        <v>43739</v>
      </c>
      <c r="C307" s="3">
        <v>43830</v>
      </c>
      <c r="D307" s="4" t="s">
        <v>56</v>
      </c>
      <c r="E307" s="19" t="s">
        <v>1264</v>
      </c>
      <c r="F307" s="6" t="s">
        <v>1241</v>
      </c>
      <c r="G307" s="19" t="s">
        <v>1265</v>
      </c>
      <c r="H307" s="5" t="s">
        <v>1266</v>
      </c>
      <c r="I307" s="5" t="s">
        <v>70</v>
      </c>
      <c r="J307" s="20" t="s">
        <v>162</v>
      </c>
      <c r="K307" s="21">
        <v>100</v>
      </c>
      <c r="L307" s="21">
        <v>100</v>
      </c>
      <c r="M307" s="2" t="s">
        <v>63</v>
      </c>
      <c r="N307" s="17">
        <v>0.67299999999999993</v>
      </c>
      <c r="O307" s="2" t="s">
        <v>54</v>
      </c>
      <c r="P307" s="9" t="s">
        <v>1267</v>
      </c>
      <c r="Q307" s="6" t="s">
        <v>1244</v>
      </c>
      <c r="R307" s="3">
        <v>43830</v>
      </c>
      <c r="S307" s="3">
        <v>43830</v>
      </c>
      <c r="U307" s="5"/>
    </row>
    <row r="308" spans="1:21" s="9" customFormat="1" ht="26.25" customHeight="1" x14ac:dyDescent="0.25">
      <c r="A308" s="6">
        <v>2019</v>
      </c>
      <c r="B308" s="3">
        <v>43739</v>
      </c>
      <c r="C308" s="3">
        <v>43830</v>
      </c>
      <c r="D308" s="4" t="s">
        <v>56</v>
      </c>
      <c r="E308" s="19" t="s">
        <v>1268</v>
      </c>
      <c r="F308" s="6" t="s">
        <v>1241</v>
      </c>
      <c r="G308" s="19" t="s">
        <v>1269</v>
      </c>
      <c r="H308" s="5" t="s">
        <v>1270</v>
      </c>
      <c r="I308" s="5" t="s">
        <v>70</v>
      </c>
      <c r="J308" s="20" t="s">
        <v>162</v>
      </c>
      <c r="K308" s="21">
        <v>100</v>
      </c>
      <c r="L308" s="21">
        <v>100</v>
      </c>
      <c r="M308" s="2" t="s">
        <v>63</v>
      </c>
      <c r="N308" s="17">
        <v>1.1665999999999999</v>
      </c>
      <c r="O308" s="2" t="s">
        <v>54</v>
      </c>
      <c r="P308" s="9" t="s">
        <v>1271</v>
      </c>
      <c r="Q308" s="6" t="s">
        <v>1244</v>
      </c>
      <c r="R308" s="3">
        <v>43830</v>
      </c>
      <c r="S308" s="3">
        <v>43830</v>
      </c>
      <c r="U308" s="5"/>
    </row>
    <row r="309" spans="1:21" s="9" customFormat="1" ht="26.25" customHeight="1" x14ac:dyDescent="0.25">
      <c r="A309" s="6">
        <v>2019</v>
      </c>
      <c r="B309" s="3">
        <v>43739</v>
      </c>
      <c r="C309" s="3">
        <v>43830</v>
      </c>
      <c r="D309" s="4" t="s">
        <v>56</v>
      </c>
      <c r="E309" s="19" t="s">
        <v>1272</v>
      </c>
      <c r="F309" s="6" t="s">
        <v>1241</v>
      </c>
      <c r="G309" s="19" t="s">
        <v>1273</v>
      </c>
      <c r="H309" s="5" t="s">
        <v>1274</v>
      </c>
      <c r="I309" s="5" t="s">
        <v>91</v>
      </c>
      <c r="J309" s="20" t="s">
        <v>162</v>
      </c>
      <c r="K309" s="21">
        <v>1</v>
      </c>
      <c r="L309" s="21">
        <v>1</v>
      </c>
      <c r="M309" s="2" t="s">
        <v>63</v>
      </c>
      <c r="N309" s="17">
        <v>1</v>
      </c>
      <c r="O309" s="2" t="s">
        <v>54</v>
      </c>
      <c r="P309" s="9" t="s">
        <v>1133</v>
      </c>
      <c r="Q309" s="6" t="s">
        <v>1244</v>
      </c>
      <c r="R309" s="3">
        <v>43830</v>
      </c>
      <c r="S309" s="3">
        <v>43830</v>
      </c>
      <c r="U309" s="5"/>
    </row>
    <row r="310" spans="1:21" s="9" customFormat="1" ht="26.25" customHeight="1" x14ac:dyDescent="0.25">
      <c r="A310" s="6">
        <v>2019</v>
      </c>
      <c r="B310" s="3">
        <v>43739</v>
      </c>
      <c r="C310" s="3">
        <v>43830</v>
      </c>
      <c r="D310" s="4" t="s">
        <v>56</v>
      </c>
      <c r="E310" s="19" t="s">
        <v>1275</v>
      </c>
      <c r="F310" s="6" t="s">
        <v>1241</v>
      </c>
      <c r="G310" s="19" t="s">
        <v>1276</v>
      </c>
      <c r="H310" s="5" t="s">
        <v>1277</v>
      </c>
      <c r="I310" s="5" t="s">
        <v>70</v>
      </c>
      <c r="J310" s="20" t="s">
        <v>162</v>
      </c>
      <c r="K310" s="21">
        <v>100</v>
      </c>
      <c r="L310" s="21">
        <v>100</v>
      </c>
      <c r="M310" s="2" t="s">
        <v>63</v>
      </c>
      <c r="N310" s="17">
        <v>3</v>
      </c>
      <c r="O310" s="2" t="s">
        <v>54</v>
      </c>
      <c r="P310" s="9" t="s">
        <v>1278</v>
      </c>
      <c r="Q310" s="6" t="s">
        <v>1244</v>
      </c>
      <c r="R310" s="3">
        <v>43830</v>
      </c>
      <c r="S310" s="3">
        <v>43830</v>
      </c>
      <c r="T310" s="9" t="s">
        <v>1279</v>
      </c>
      <c r="U310" s="5"/>
    </row>
    <row r="311" spans="1:21" s="9" customFormat="1" ht="26.25" customHeight="1" x14ac:dyDescent="0.25">
      <c r="A311" s="6">
        <v>2019</v>
      </c>
      <c r="B311" s="3">
        <v>43739</v>
      </c>
      <c r="C311" s="3">
        <v>43830</v>
      </c>
      <c r="D311" s="4" t="s">
        <v>56</v>
      </c>
      <c r="E311" s="19" t="s">
        <v>1280</v>
      </c>
      <c r="F311" s="6" t="s">
        <v>1241</v>
      </c>
      <c r="G311" s="19" t="s">
        <v>1281</v>
      </c>
      <c r="H311" s="5" t="s">
        <v>1282</v>
      </c>
      <c r="I311" s="5" t="s">
        <v>91</v>
      </c>
      <c r="J311" s="20" t="s">
        <v>162</v>
      </c>
      <c r="K311" s="21">
        <v>1</v>
      </c>
      <c r="L311" s="21">
        <v>1</v>
      </c>
      <c r="M311" s="2" t="s">
        <v>63</v>
      </c>
      <c r="N311" s="17">
        <v>1</v>
      </c>
      <c r="O311" s="2" t="s">
        <v>54</v>
      </c>
      <c r="P311" s="9" t="s">
        <v>1283</v>
      </c>
      <c r="Q311" s="6" t="s">
        <v>1244</v>
      </c>
      <c r="R311" s="3">
        <v>43830</v>
      </c>
      <c r="S311" s="3">
        <v>43830</v>
      </c>
      <c r="U311" s="5"/>
    </row>
    <row r="312" spans="1:21" s="9" customFormat="1" ht="26.25" customHeight="1" x14ac:dyDescent="0.25">
      <c r="A312" s="6">
        <v>2019</v>
      </c>
      <c r="B312" s="3">
        <v>43739</v>
      </c>
      <c r="C312" s="3">
        <v>43830</v>
      </c>
      <c r="D312" s="4" t="s">
        <v>56</v>
      </c>
      <c r="E312" s="19" t="s">
        <v>1284</v>
      </c>
      <c r="F312" s="6" t="s">
        <v>1241</v>
      </c>
      <c r="G312" s="19" t="s">
        <v>1285</v>
      </c>
      <c r="H312" s="5" t="s">
        <v>1286</v>
      </c>
      <c r="I312" s="5" t="s">
        <v>70</v>
      </c>
      <c r="J312" s="20" t="s">
        <v>162</v>
      </c>
      <c r="K312" s="21">
        <v>100</v>
      </c>
      <c r="L312" s="21">
        <v>100</v>
      </c>
      <c r="M312" s="2" t="s">
        <v>63</v>
      </c>
      <c r="N312" s="17">
        <v>0</v>
      </c>
      <c r="O312" s="2" t="s">
        <v>54</v>
      </c>
      <c r="P312" s="9" t="s">
        <v>1133</v>
      </c>
      <c r="Q312" s="6" t="s">
        <v>1244</v>
      </c>
      <c r="R312" s="3">
        <v>43830</v>
      </c>
      <c r="S312" s="3">
        <v>43830</v>
      </c>
      <c r="T312" s="9" t="s">
        <v>1287</v>
      </c>
      <c r="U312" s="5"/>
    </row>
    <row r="313" spans="1:21" s="9" customFormat="1" ht="26.25" customHeight="1" x14ac:dyDescent="0.25">
      <c r="A313" s="6">
        <v>2019</v>
      </c>
      <c r="B313" s="3">
        <v>43739</v>
      </c>
      <c r="C313" s="3">
        <v>43830</v>
      </c>
      <c r="D313" s="4" t="s">
        <v>56</v>
      </c>
      <c r="E313" s="19" t="s">
        <v>1288</v>
      </c>
      <c r="F313" s="6" t="s">
        <v>1241</v>
      </c>
      <c r="G313" s="19" t="s">
        <v>1289</v>
      </c>
      <c r="H313" s="5" t="s">
        <v>1290</v>
      </c>
      <c r="I313" s="7" t="s">
        <v>70</v>
      </c>
      <c r="J313" s="20" t="s">
        <v>162</v>
      </c>
      <c r="K313" s="21">
        <v>192</v>
      </c>
      <c r="L313" s="21">
        <v>192</v>
      </c>
      <c r="M313" s="2" t="s">
        <v>63</v>
      </c>
      <c r="N313" s="17">
        <v>0.82447916666666676</v>
      </c>
      <c r="O313" s="2" t="s">
        <v>54</v>
      </c>
      <c r="P313" s="9" t="s">
        <v>1291</v>
      </c>
      <c r="Q313" s="6" t="s">
        <v>1244</v>
      </c>
      <c r="R313" s="3">
        <v>43830</v>
      </c>
      <c r="S313" s="3">
        <v>43830</v>
      </c>
      <c r="U313" s="5"/>
    </row>
    <row r="314" spans="1:21" s="9" customFormat="1" ht="26.25" customHeight="1" x14ac:dyDescent="0.25">
      <c r="A314" s="6">
        <v>2019</v>
      </c>
      <c r="B314" s="3">
        <v>43739</v>
      </c>
      <c r="C314" s="3">
        <v>43830</v>
      </c>
      <c r="D314" s="4" t="s">
        <v>56</v>
      </c>
      <c r="E314" s="19" t="s">
        <v>1292</v>
      </c>
      <c r="F314" s="6" t="s">
        <v>1241</v>
      </c>
      <c r="G314" s="19" t="s">
        <v>1293</v>
      </c>
      <c r="H314" s="5" t="s">
        <v>1294</v>
      </c>
      <c r="I314" s="7" t="s">
        <v>70</v>
      </c>
      <c r="J314" s="20" t="s">
        <v>162</v>
      </c>
      <c r="K314" s="21">
        <v>100</v>
      </c>
      <c r="L314" s="21">
        <v>100</v>
      </c>
      <c r="M314" s="2" t="s">
        <v>63</v>
      </c>
      <c r="N314" s="17">
        <v>1.2</v>
      </c>
      <c r="O314" s="2" t="s">
        <v>54</v>
      </c>
      <c r="P314" s="9" t="s">
        <v>1295</v>
      </c>
      <c r="Q314" s="6" t="s">
        <v>1244</v>
      </c>
      <c r="R314" s="3">
        <v>43830</v>
      </c>
      <c r="S314" s="3">
        <v>43830</v>
      </c>
      <c r="U314" s="5"/>
    </row>
    <row r="315" spans="1:21" s="9" customFormat="1" ht="26.25" customHeight="1" x14ac:dyDescent="0.25">
      <c r="A315" s="6">
        <v>2019</v>
      </c>
      <c r="B315" s="3">
        <v>43739</v>
      </c>
      <c r="C315" s="3">
        <v>43830</v>
      </c>
      <c r="D315" s="4" t="s">
        <v>56</v>
      </c>
      <c r="E315" s="19" t="s">
        <v>1296</v>
      </c>
      <c r="F315" s="6" t="s">
        <v>1241</v>
      </c>
      <c r="G315" s="19" t="s">
        <v>1297</v>
      </c>
      <c r="H315" s="5" t="s">
        <v>1298</v>
      </c>
      <c r="I315" s="7" t="s">
        <v>70</v>
      </c>
      <c r="J315" s="20" t="s">
        <v>162</v>
      </c>
      <c r="K315" s="21">
        <v>100</v>
      </c>
      <c r="L315" s="21">
        <v>100</v>
      </c>
      <c r="M315" s="2" t="s">
        <v>63</v>
      </c>
      <c r="N315" s="17">
        <v>1</v>
      </c>
      <c r="O315" s="2" t="s">
        <v>54</v>
      </c>
      <c r="P315" s="9" t="s">
        <v>1299</v>
      </c>
      <c r="Q315" s="6" t="s">
        <v>1244</v>
      </c>
      <c r="R315" s="3">
        <v>43830</v>
      </c>
      <c r="S315" s="3">
        <v>43830</v>
      </c>
      <c r="U315" s="5"/>
    </row>
    <row r="316" spans="1:21" s="9" customFormat="1" ht="26.25" customHeight="1" x14ac:dyDescent="0.25">
      <c r="A316" s="6">
        <v>2019</v>
      </c>
      <c r="B316" s="3">
        <v>43739</v>
      </c>
      <c r="C316" s="3">
        <v>43830</v>
      </c>
      <c r="D316" s="4" t="s">
        <v>56</v>
      </c>
      <c r="E316" s="19" t="s">
        <v>1300</v>
      </c>
      <c r="F316" s="6" t="s">
        <v>1241</v>
      </c>
      <c r="G316" s="19" t="s">
        <v>1301</v>
      </c>
      <c r="H316" s="5" t="s">
        <v>1302</v>
      </c>
      <c r="I316" s="7" t="s">
        <v>70</v>
      </c>
      <c r="J316" s="20" t="s">
        <v>162</v>
      </c>
      <c r="K316" s="21">
        <v>100</v>
      </c>
      <c r="L316" s="21">
        <v>100</v>
      </c>
      <c r="M316" s="2" t="s">
        <v>63</v>
      </c>
      <c r="N316" s="17">
        <v>1.29</v>
      </c>
      <c r="O316" s="2" t="s">
        <v>54</v>
      </c>
      <c r="P316" s="9" t="s">
        <v>1303</v>
      </c>
      <c r="Q316" s="6" t="s">
        <v>1244</v>
      </c>
      <c r="R316" s="3">
        <v>43830</v>
      </c>
      <c r="S316" s="3">
        <v>43830</v>
      </c>
      <c r="T316" s="9" t="s">
        <v>1304</v>
      </c>
      <c r="U316" s="5"/>
    </row>
    <row r="317" spans="1:21" s="9" customFormat="1" ht="26.25" customHeight="1" x14ac:dyDescent="0.25">
      <c r="A317" s="6">
        <v>2019</v>
      </c>
      <c r="B317" s="3">
        <v>43739</v>
      </c>
      <c r="C317" s="3">
        <v>43830</v>
      </c>
      <c r="D317" s="4" t="s">
        <v>56</v>
      </c>
      <c r="E317" s="19" t="s">
        <v>1305</v>
      </c>
      <c r="F317" s="6" t="s">
        <v>1241</v>
      </c>
      <c r="G317" s="19" t="s">
        <v>1306</v>
      </c>
      <c r="H317" s="5" t="s">
        <v>1307</v>
      </c>
      <c r="I317" s="7" t="s">
        <v>70</v>
      </c>
      <c r="J317" s="20" t="s">
        <v>162</v>
      </c>
      <c r="K317" s="21">
        <v>100</v>
      </c>
      <c r="L317" s="21">
        <v>100</v>
      </c>
      <c r="M317" s="2" t="s">
        <v>63</v>
      </c>
      <c r="N317" s="17">
        <v>1.2</v>
      </c>
      <c r="O317" s="2" t="s">
        <v>54</v>
      </c>
      <c r="P317" s="9" t="s">
        <v>1308</v>
      </c>
      <c r="Q317" s="6" t="s">
        <v>1244</v>
      </c>
      <c r="R317" s="3">
        <v>43830</v>
      </c>
      <c r="S317" s="3">
        <v>43830</v>
      </c>
      <c r="U317" s="5"/>
    </row>
    <row r="318" spans="1:21" s="9" customFormat="1" ht="26.25" customHeight="1" x14ac:dyDescent="0.25">
      <c r="A318" s="6">
        <v>2019</v>
      </c>
      <c r="B318" s="3">
        <v>43739</v>
      </c>
      <c r="C318" s="3">
        <v>43830</v>
      </c>
      <c r="D318" s="4" t="s">
        <v>56</v>
      </c>
      <c r="E318" s="19" t="s">
        <v>1309</v>
      </c>
      <c r="F318" s="6" t="s">
        <v>1241</v>
      </c>
      <c r="G318" s="19" t="s">
        <v>1310</v>
      </c>
      <c r="H318" s="5" t="s">
        <v>1311</v>
      </c>
      <c r="I318" s="7" t="s">
        <v>70</v>
      </c>
      <c r="J318" s="20" t="s">
        <v>162</v>
      </c>
      <c r="K318" s="21">
        <v>80</v>
      </c>
      <c r="L318" s="21">
        <v>100</v>
      </c>
      <c r="M318" s="2" t="s">
        <v>63</v>
      </c>
      <c r="N318" s="17">
        <v>0.93</v>
      </c>
      <c r="O318" s="2" t="s">
        <v>54</v>
      </c>
      <c r="P318" s="9" t="s">
        <v>1312</v>
      </c>
      <c r="Q318" s="6" t="s">
        <v>1244</v>
      </c>
      <c r="R318" s="3">
        <v>43830</v>
      </c>
      <c r="S318" s="3">
        <v>43830</v>
      </c>
      <c r="U318" s="5"/>
    </row>
    <row r="319" spans="1:21" s="9" customFormat="1" ht="26.25" customHeight="1" x14ac:dyDescent="0.25">
      <c r="A319" s="6">
        <v>2019</v>
      </c>
      <c r="B319" s="3">
        <v>43739</v>
      </c>
      <c r="C319" s="3">
        <v>43830</v>
      </c>
      <c r="D319" s="4" t="s">
        <v>56</v>
      </c>
      <c r="E319" s="19" t="s">
        <v>1313</v>
      </c>
      <c r="F319" s="6" t="s">
        <v>1241</v>
      </c>
      <c r="G319" s="19" t="s">
        <v>1314</v>
      </c>
      <c r="H319" s="5" t="s">
        <v>1315</v>
      </c>
      <c r="I319" s="7" t="s">
        <v>70</v>
      </c>
      <c r="J319" s="20" t="s">
        <v>162</v>
      </c>
      <c r="K319" s="21">
        <v>100</v>
      </c>
      <c r="L319" s="21">
        <v>100</v>
      </c>
      <c r="M319" s="2" t="s">
        <v>63</v>
      </c>
      <c r="N319" s="17">
        <v>1.55</v>
      </c>
      <c r="O319" s="2" t="s">
        <v>54</v>
      </c>
      <c r="P319" s="9" t="s">
        <v>1316</v>
      </c>
      <c r="Q319" s="6" t="s">
        <v>1244</v>
      </c>
      <c r="R319" s="3">
        <v>43830</v>
      </c>
      <c r="S319" s="3">
        <v>43830</v>
      </c>
      <c r="T319" s="9" t="s">
        <v>1317</v>
      </c>
      <c r="U319" s="5"/>
    </row>
    <row r="320" spans="1:21" s="9" customFormat="1" ht="26.25" customHeight="1" x14ac:dyDescent="0.25">
      <c r="A320" s="6">
        <v>2019</v>
      </c>
      <c r="B320" s="3">
        <v>43739</v>
      </c>
      <c r="C320" s="3">
        <v>43830</v>
      </c>
      <c r="D320" s="4" t="s">
        <v>56</v>
      </c>
      <c r="E320" s="19" t="s">
        <v>1318</v>
      </c>
      <c r="F320" s="6" t="s">
        <v>1241</v>
      </c>
      <c r="G320" s="19" t="s">
        <v>1319</v>
      </c>
      <c r="H320" s="9" t="s">
        <v>1320</v>
      </c>
      <c r="I320" s="5" t="s">
        <v>70</v>
      </c>
      <c r="J320" s="6" t="s">
        <v>162</v>
      </c>
      <c r="K320" s="6">
        <v>100</v>
      </c>
      <c r="L320" s="6">
        <v>100</v>
      </c>
      <c r="M320" s="2" t="s">
        <v>63</v>
      </c>
      <c r="N320" s="17">
        <v>1.5</v>
      </c>
      <c r="O320" s="6" t="s">
        <v>54</v>
      </c>
      <c r="P320" s="9" t="s">
        <v>1321</v>
      </c>
      <c r="Q320" s="6" t="s">
        <v>1244</v>
      </c>
      <c r="R320" s="3">
        <v>43830</v>
      </c>
      <c r="S320" s="3">
        <v>43830</v>
      </c>
      <c r="T320" s="9" t="s">
        <v>1304</v>
      </c>
    </row>
    <row r="321" spans="1:20" s="9" customFormat="1" ht="26.25" customHeight="1" x14ac:dyDescent="0.25">
      <c r="A321" s="6">
        <v>2019</v>
      </c>
      <c r="B321" s="3">
        <v>43739</v>
      </c>
      <c r="C321" s="3">
        <v>43830</v>
      </c>
      <c r="D321" s="4" t="s">
        <v>56</v>
      </c>
      <c r="E321" s="19" t="s">
        <v>1322</v>
      </c>
      <c r="F321" s="6" t="s">
        <v>1241</v>
      </c>
      <c r="G321" s="19" t="s">
        <v>1323</v>
      </c>
      <c r="H321" s="9" t="s">
        <v>1324</v>
      </c>
      <c r="I321" s="5" t="s">
        <v>70</v>
      </c>
      <c r="J321" s="6" t="s">
        <v>162</v>
      </c>
      <c r="K321" s="6">
        <v>100</v>
      </c>
      <c r="L321" s="6">
        <v>100</v>
      </c>
      <c r="M321" s="2" t="s">
        <v>63</v>
      </c>
      <c r="N321" s="17">
        <v>1</v>
      </c>
      <c r="O321" s="6" t="s">
        <v>54</v>
      </c>
      <c r="P321" s="9" t="s">
        <v>1325</v>
      </c>
      <c r="Q321" s="6" t="s">
        <v>1244</v>
      </c>
      <c r="R321" s="3">
        <v>43830</v>
      </c>
      <c r="S321" s="3">
        <v>43830</v>
      </c>
    </row>
    <row r="322" spans="1:20" s="9" customFormat="1" ht="26.25" customHeight="1" x14ac:dyDescent="0.25">
      <c r="A322" s="2">
        <v>2019</v>
      </c>
      <c r="B322" s="3">
        <v>43739</v>
      </c>
      <c r="C322" s="3">
        <v>43830</v>
      </c>
      <c r="D322" s="4" t="s">
        <v>1326</v>
      </c>
      <c r="E322" s="5" t="s">
        <v>1327</v>
      </c>
      <c r="F322" s="6" t="s">
        <v>58</v>
      </c>
      <c r="G322" s="5" t="s">
        <v>1328</v>
      </c>
      <c r="H322" s="5" t="s">
        <v>1329</v>
      </c>
      <c r="I322" s="5" t="s">
        <v>227</v>
      </c>
      <c r="J322" s="6" t="s">
        <v>62</v>
      </c>
      <c r="K322" s="6">
        <v>100</v>
      </c>
      <c r="L322" s="6">
        <v>100</v>
      </c>
      <c r="M322" s="2" t="s">
        <v>63</v>
      </c>
      <c r="N322" s="8">
        <v>0.33</v>
      </c>
      <c r="O322" s="2" t="s">
        <v>54</v>
      </c>
      <c r="P322" s="9" t="s">
        <v>1330</v>
      </c>
      <c r="Q322" s="6" t="s">
        <v>1331</v>
      </c>
      <c r="R322" s="3">
        <v>43830</v>
      </c>
      <c r="S322" s="3">
        <v>43830</v>
      </c>
      <c r="T322" s="22" t="s">
        <v>1332</v>
      </c>
    </row>
    <row r="323" spans="1:20" s="9" customFormat="1" ht="26.25" customHeight="1" x14ac:dyDescent="0.25">
      <c r="A323" s="2">
        <v>2019</v>
      </c>
      <c r="B323" s="3">
        <v>43739</v>
      </c>
      <c r="C323" s="3">
        <v>43830</v>
      </c>
      <c r="D323" s="4" t="s">
        <v>1333</v>
      </c>
      <c r="E323" s="5" t="s">
        <v>1334</v>
      </c>
      <c r="F323" s="6" t="s">
        <v>58</v>
      </c>
      <c r="G323" s="5" t="s">
        <v>1335</v>
      </c>
      <c r="H323" s="5" t="s">
        <v>1336</v>
      </c>
      <c r="I323" s="5" t="s">
        <v>227</v>
      </c>
      <c r="J323" s="6" t="s">
        <v>62</v>
      </c>
      <c r="K323" s="6">
        <v>100</v>
      </c>
      <c r="L323" s="6">
        <v>100</v>
      </c>
      <c r="M323" s="2" t="s">
        <v>63</v>
      </c>
      <c r="N323" s="8">
        <v>1.31</v>
      </c>
      <c r="O323" s="2" t="s">
        <v>54</v>
      </c>
      <c r="P323" s="9" t="s">
        <v>1337</v>
      </c>
      <c r="Q323" s="6" t="s">
        <v>1338</v>
      </c>
      <c r="R323" s="3">
        <v>43830</v>
      </c>
      <c r="S323" s="3">
        <v>43830</v>
      </c>
      <c r="T323" s="9" t="s">
        <v>1339</v>
      </c>
    </row>
    <row r="324" spans="1:20" s="9" customFormat="1" ht="26.25" customHeight="1" x14ac:dyDescent="0.25">
      <c r="A324" s="2">
        <v>2019</v>
      </c>
      <c r="B324" s="3">
        <v>43739</v>
      </c>
      <c r="C324" s="3">
        <v>43830</v>
      </c>
      <c r="D324" s="4" t="s">
        <v>1340</v>
      </c>
      <c r="E324" s="5" t="s">
        <v>1341</v>
      </c>
      <c r="F324" s="6" t="s">
        <v>58</v>
      </c>
      <c r="G324" s="5" t="s">
        <v>1342</v>
      </c>
      <c r="H324" s="5" t="s">
        <v>1343</v>
      </c>
      <c r="I324" s="5" t="s">
        <v>227</v>
      </c>
      <c r="J324" s="6" t="s">
        <v>62</v>
      </c>
      <c r="K324" s="6">
        <v>100</v>
      </c>
      <c r="L324" s="6">
        <v>100</v>
      </c>
      <c r="M324" s="2" t="s">
        <v>63</v>
      </c>
      <c r="N324" s="8">
        <v>1</v>
      </c>
      <c r="O324" s="2" t="s">
        <v>54</v>
      </c>
      <c r="P324" s="9" t="s">
        <v>1344</v>
      </c>
      <c r="Q324" s="6" t="s">
        <v>1338</v>
      </c>
      <c r="R324" s="3">
        <v>43830</v>
      </c>
      <c r="S324" s="3">
        <v>43830</v>
      </c>
    </row>
    <row r="325" spans="1:20" s="9" customFormat="1" ht="26.25" customHeight="1" x14ac:dyDescent="0.25">
      <c r="A325" s="2">
        <v>2019</v>
      </c>
      <c r="B325" s="3">
        <v>43739</v>
      </c>
      <c r="C325" s="3">
        <v>43830</v>
      </c>
      <c r="D325" s="4" t="s">
        <v>1345</v>
      </c>
      <c r="E325" s="5" t="s">
        <v>1346</v>
      </c>
      <c r="F325" s="6" t="s">
        <v>58</v>
      </c>
      <c r="G325" s="5" t="s">
        <v>1347</v>
      </c>
      <c r="H325" s="5" t="s">
        <v>1348</v>
      </c>
      <c r="I325" s="5" t="s">
        <v>227</v>
      </c>
      <c r="J325" s="6" t="s">
        <v>62</v>
      </c>
      <c r="K325" s="6">
        <v>100</v>
      </c>
      <c r="L325" s="6">
        <v>100</v>
      </c>
      <c r="M325" s="2" t="s">
        <v>63</v>
      </c>
      <c r="N325" s="8">
        <v>1</v>
      </c>
      <c r="O325" s="2" t="s">
        <v>54</v>
      </c>
      <c r="P325" s="9" t="s">
        <v>1344</v>
      </c>
      <c r="Q325" s="6" t="s">
        <v>1338</v>
      </c>
      <c r="R325" s="3">
        <v>43830</v>
      </c>
      <c r="S325" s="3">
        <v>43830</v>
      </c>
    </row>
    <row r="326" spans="1:20" s="9" customFormat="1" ht="26.25" customHeight="1" x14ac:dyDescent="0.25">
      <c r="A326" s="2">
        <v>2019</v>
      </c>
      <c r="B326" s="3">
        <v>43739</v>
      </c>
      <c r="C326" s="3">
        <v>43830</v>
      </c>
      <c r="D326" s="4" t="s">
        <v>1345</v>
      </c>
      <c r="E326" s="5" t="s">
        <v>1346</v>
      </c>
      <c r="F326" s="6" t="s">
        <v>58</v>
      </c>
      <c r="G326" s="5" t="s">
        <v>1349</v>
      </c>
      <c r="H326" s="5" t="s">
        <v>1350</v>
      </c>
      <c r="I326" s="5" t="s">
        <v>227</v>
      </c>
      <c r="J326" s="6" t="s">
        <v>62</v>
      </c>
      <c r="K326" s="6">
        <v>100</v>
      </c>
      <c r="L326" s="6">
        <v>0</v>
      </c>
      <c r="M326" s="2" t="s">
        <v>63</v>
      </c>
      <c r="N326" s="8">
        <v>1</v>
      </c>
      <c r="O326" s="2" t="s">
        <v>54</v>
      </c>
      <c r="P326" s="9" t="s">
        <v>1344</v>
      </c>
      <c r="Q326" s="6" t="s">
        <v>1338</v>
      </c>
      <c r="R326" s="3">
        <v>43830</v>
      </c>
      <c r="S326" s="3">
        <v>43830</v>
      </c>
    </row>
    <row r="327" spans="1:20" s="9" customFormat="1" ht="26.25" customHeight="1" x14ac:dyDescent="0.25">
      <c r="A327" s="2">
        <v>2019</v>
      </c>
      <c r="B327" s="3">
        <v>43739</v>
      </c>
      <c r="C327" s="3">
        <v>43830</v>
      </c>
      <c r="D327" s="4" t="s">
        <v>1345</v>
      </c>
      <c r="E327" s="5" t="s">
        <v>1346</v>
      </c>
      <c r="F327" s="6" t="s">
        <v>58</v>
      </c>
      <c r="G327" s="5" t="s">
        <v>1351</v>
      </c>
      <c r="H327" s="5" t="s">
        <v>1352</v>
      </c>
      <c r="I327" s="5" t="s">
        <v>227</v>
      </c>
      <c r="J327" s="6" t="s">
        <v>62</v>
      </c>
      <c r="K327" s="6">
        <v>100</v>
      </c>
      <c r="L327" s="6">
        <v>0</v>
      </c>
      <c r="M327" s="2" t="s">
        <v>63</v>
      </c>
      <c r="N327" s="8">
        <v>0</v>
      </c>
      <c r="O327" s="2" t="s">
        <v>54</v>
      </c>
      <c r="P327" s="9" t="s">
        <v>1344</v>
      </c>
      <c r="Q327" s="6" t="s">
        <v>1338</v>
      </c>
      <c r="R327" s="3">
        <v>43830</v>
      </c>
      <c r="S327" s="3">
        <v>43830</v>
      </c>
      <c r="T327" s="9" t="s">
        <v>1353</v>
      </c>
    </row>
    <row r="328" spans="1:20" s="9" customFormat="1" ht="26.25" customHeight="1" x14ac:dyDescent="0.25">
      <c r="A328" s="2">
        <v>2019</v>
      </c>
      <c r="B328" s="3">
        <v>43739</v>
      </c>
      <c r="C328" s="3">
        <v>43830</v>
      </c>
      <c r="D328" s="4" t="s">
        <v>1345</v>
      </c>
      <c r="E328" s="5" t="s">
        <v>1346</v>
      </c>
      <c r="F328" s="6" t="s">
        <v>58</v>
      </c>
      <c r="G328" s="5" t="s">
        <v>1354</v>
      </c>
      <c r="H328" s="5" t="s">
        <v>1355</v>
      </c>
      <c r="I328" s="5" t="s">
        <v>227</v>
      </c>
      <c r="J328" s="6" t="s">
        <v>62</v>
      </c>
      <c r="K328" s="6">
        <v>100</v>
      </c>
      <c r="L328" s="6">
        <v>0</v>
      </c>
      <c r="M328" s="2" t="s">
        <v>63</v>
      </c>
      <c r="N328" s="8">
        <v>0</v>
      </c>
      <c r="O328" s="2" t="s">
        <v>54</v>
      </c>
      <c r="P328" s="9" t="s">
        <v>1344</v>
      </c>
      <c r="Q328" s="6" t="s">
        <v>1338</v>
      </c>
      <c r="R328" s="3">
        <v>43830</v>
      </c>
      <c r="S328" s="3">
        <v>43830</v>
      </c>
      <c r="T328" s="9" t="s">
        <v>1356</v>
      </c>
    </row>
    <row r="329" spans="1:20" s="9" customFormat="1" ht="26.25" customHeight="1" x14ac:dyDescent="0.25">
      <c r="A329" s="2">
        <v>2019</v>
      </c>
      <c r="B329" s="3">
        <v>43739</v>
      </c>
      <c r="C329" s="3">
        <v>43830</v>
      </c>
      <c r="D329" s="4" t="s">
        <v>56</v>
      </c>
      <c r="E329" s="5" t="s">
        <v>1357</v>
      </c>
      <c r="F329" s="6" t="s">
        <v>58</v>
      </c>
      <c r="G329" s="5" t="s">
        <v>1358</v>
      </c>
      <c r="H329" s="5" t="s">
        <v>1359</v>
      </c>
      <c r="I329" s="5" t="s">
        <v>227</v>
      </c>
      <c r="J329" s="6" t="s">
        <v>62</v>
      </c>
      <c r="K329" s="6">
        <v>100</v>
      </c>
      <c r="L329" s="6">
        <v>100</v>
      </c>
      <c r="M329" s="2" t="s">
        <v>63</v>
      </c>
      <c r="N329" s="8">
        <v>1</v>
      </c>
      <c r="O329" s="2" t="s">
        <v>54</v>
      </c>
      <c r="P329" s="9" t="s">
        <v>1360</v>
      </c>
      <c r="Q329" s="6" t="s">
        <v>1338</v>
      </c>
      <c r="R329" s="3">
        <v>43830</v>
      </c>
      <c r="S329" s="3">
        <v>43830</v>
      </c>
    </row>
    <row r="330" spans="1:20" s="9" customFormat="1" ht="26.25" customHeight="1" x14ac:dyDescent="0.25">
      <c r="A330" s="2">
        <v>2019</v>
      </c>
      <c r="B330" s="3">
        <v>43739</v>
      </c>
      <c r="C330" s="3">
        <v>43830</v>
      </c>
      <c r="D330" s="4" t="s">
        <v>1333</v>
      </c>
      <c r="E330" s="5" t="s">
        <v>1361</v>
      </c>
      <c r="F330" s="6" t="s">
        <v>58</v>
      </c>
      <c r="G330" s="5" t="s">
        <v>1362</v>
      </c>
      <c r="H330" s="5" t="s">
        <v>1363</v>
      </c>
      <c r="I330" s="5" t="s">
        <v>227</v>
      </c>
      <c r="J330" s="6" t="s">
        <v>62</v>
      </c>
      <c r="K330" s="6">
        <v>100</v>
      </c>
      <c r="L330" s="6">
        <v>100</v>
      </c>
      <c r="M330" s="2" t="s">
        <v>63</v>
      </c>
      <c r="N330" s="8">
        <v>1.61</v>
      </c>
      <c r="O330" s="2" t="s">
        <v>54</v>
      </c>
      <c r="P330" s="9" t="s">
        <v>1364</v>
      </c>
      <c r="Q330" s="6" t="s">
        <v>1365</v>
      </c>
      <c r="R330" s="3">
        <v>43830</v>
      </c>
      <c r="S330" s="3">
        <v>43830</v>
      </c>
      <c r="T330" s="9" t="s">
        <v>1366</v>
      </c>
    </row>
    <row r="331" spans="1:20" s="9" customFormat="1" ht="26.25" customHeight="1" x14ac:dyDescent="0.25">
      <c r="A331" s="2">
        <v>2019</v>
      </c>
      <c r="B331" s="3">
        <v>43739</v>
      </c>
      <c r="C331" s="3">
        <v>43830</v>
      </c>
      <c r="D331" s="4" t="s">
        <v>1333</v>
      </c>
      <c r="E331" s="5" t="s">
        <v>1367</v>
      </c>
      <c r="F331" s="6" t="s">
        <v>58</v>
      </c>
      <c r="G331" s="5" t="s">
        <v>1368</v>
      </c>
      <c r="H331" s="5" t="s">
        <v>1369</v>
      </c>
      <c r="I331" s="5" t="s">
        <v>227</v>
      </c>
      <c r="J331" s="6" t="s">
        <v>62</v>
      </c>
      <c r="K331" s="6">
        <v>100</v>
      </c>
      <c r="L331" s="6">
        <v>100</v>
      </c>
      <c r="M331" s="2" t="s">
        <v>63</v>
      </c>
      <c r="N331" s="8">
        <v>1</v>
      </c>
      <c r="O331" s="2" t="s">
        <v>54</v>
      </c>
      <c r="P331" s="9" t="s">
        <v>1370</v>
      </c>
      <c r="Q331" s="6" t="s">
        <v>1365</v>
      </c>
      <c r="R331" s="3">
        <v>43830</v>
      </c>
      <c r="S331" s="3">
        <v>43830</v>
      </c>
    </row>
    <row r="332" spans="1:20" s="9" customFormat="1" ht="26.25" customHeight="1" x14ac:dyDescent="0.25">
      <c r="A332" s="2">
        <v>2019</v>
      </c>
      <c r="B332" s="3">
        <v>43739</v>
      </c>
      <c r="C332" s="3">
        <v>43830</v>
      </c>
      <c r="D332" s="4" t="s">
        <v>1333</v>
      </c>
      <c r="E332" s="5" t="s">
        <v>1371</v>
      </c>
      <c r="F332" s="6" t="s">
        <v>58</v>
      </c>
      <c r="G332" s="5" t="s">
        <v>1372</v>
      </c>
      <c r="H332" s="5" t="s">
        <v>1373</v>
      </c>
      <c r="I332" s="5" t="s">
        <v>227</v>
      </c>
      <c r="J332" s="6" t="s">
        <v>62</v>
      </c>
      <c r="K332" s="6">
        <v>100</v>
      </c>
      <c r="L332" s="6">
        <v>100</v>
      </c>
      <c r="M332" s="2" t="s">
        <v>63</v>
      </c>
      <c r="N332" s="8">
        <v>0.85</v>
      </c>
      <c r="O332" s="2" t="s">
        <v>54</v>
      </c>
      <c r="P332" s="9" t="s">
        <v>1374</v>
      </c>
      <c r="Q332" s="6" t="s">
        <v>1365</v>
      </c>
      <c r="R332" s="3">
        <v>43830</v>
      </c>
      <c r="S332" s="3">
        <v>43830</v>
      </c>
      <c r="T332" s="9" t="s">
        <v>1375</v>
      </c>
    </row>
    <row r="333" spans="1:20" s="9" customFormat="1" ht="26.25" customHeight="1" x14ac:dyDescent="0.25">
      <c r="A333" s="2">
        <v>2019</v>
      </c>
      <c r="B333" s="3">
        <v>43739</v>
      </c>
      <c r="C333" s="3">
        <v>43830</v>
      </c>
      <c r="D333" s="4" t="s">
        <v>1333</v>
      </c>
      <c r="E333" s="5" t="s">
        <v>1376</v>
      </c>
      <c r="F333" s="6" t="s">
        <v>58</v>
      </c>
      <c r="G333" s="5" t="s">
        <v>1377</v>
      </c>
      <c r="H333" s="5" t="s">
        <v>1378</v>
      </c>
      <c r="I333" s="5" t="s">
        <v>227</v>
      </c>
      <c r="J333" s="6" t="s">
        <v>62</v>
      </c>
      <c r="K333" s="6">
        <v>100</v>
      </c>
      <c r="L333" s="6">
        <v>100</v>
      </c>
      <c r="M333" s="2" t="s">
        <v>63</v>
      </c>
      <c r="N333" s="8">
        <v>1</v>
      </c>
      <c r="O333" s="2" t="s">
        <v>54</v>
      </c>
      <c r="P333" s="9" t="s">
        <v>1379</v>
      </c>
      <c r="Q333" s="6" t="s">
        <v>1365</v>
      </c>
      <c r="R333" s="3">
        <v>43830</v>
      </c>
      <c r="S333" s="3">
        <v>43830</v>
      </c>
    </row>
    <row r="334" spans="1:20" s="9" customFormat="1" ht="26.25" customHeight="1" x14ac:dyDescent="0.25">
      <c r="A334" s="2">
        <v>2019</v>
      </c>
      <c r="B334" s="3">
        <v>43739</v>
      </c>
      <c r="C334" s="3">
        <v>43830</v>
      </c>
      <c r="D334" s="4" t="s">
        <v>1333</v>
      </c>
      <c r="E334" s="5" t="s">
        <v>1380</v>
      </c>
      <c r="F334" s="6" t="s">
        <v>58</v>
      </c>
      <c r="G334" s="5" t="s">
        <v>1381</v>
      </c>
      <c r="H334" s="5" t="s">
        <v>1382</v>
      </c>
      <c r="I334" s="5" t="s">
        <v>227</v>
      </c>
      <c r="J334" s="6" t="s">
        <v>62</v>
      </c>
      <c r="K334" s="6">
        <v>100</v>
      </c>
      <c r="L334" s="6">
        <v>100</v>
      </c>
      <c r="M334" s="2" t="s">
        <v>63</v>
      </c>
      <c r="N334" s="8">
        <v>1</v>
      </c>
      <c r="O334" s="2" t="s">
        <v>54</v>
      </c>
      <c r="P334" s="9" t="s">
        <v>1383</v>
      </c>
      <c r="Q334" s="6" t="s">
        <v>1365</v>
      </c>
      <c r="R334" s="3">
        <v>43830</v>
      </c>
      <c r="S334" s="3">
        <v>43830</v>
      </c>
      <c r="T334" s="9" t="s">
        <v>1384</v>
      </c>
    </row>
    <row r="335" spans="1:20" s="9" customFormat="1" ht="26.25" customHeight="1" x14ac:dyDescent="0.25">
      <c r="A335" s="2">
        <v>2019</v>
      </c>
      <c r="B335" s="3">
        <v>43739</v>
      </c>
      <c r="C335" s="3">
        <v>43830</v>
      </c>
      <c r="D335" s="4" t="s">
        <v>1333</v>
      </c>
      <c r="E335" s="5" t="s">
        <v>1385</v>
      </c>
      <c r="F335" s="6" t="s">
        <v>58</v>
      </c>
      <c r="G335" s="5" t="s">
        <v>1386</v>
      </c>
      <c r="H335" s="5" t="s">
        <v>1387</v>
      </c>
      <c r="I335" s="5" t="s">
        <v>227</v>
      </c>
      <c r="J335" s="6" t="s">
        <v>62</v>
      </c>
      <c r="K335" s="6">
        <v>100</v>
      </c>
      <c r="L335" s="6">
        <v>100</v>
      </c>
      <c r="M335" s="2" t="s">
        <v>63</v>
      </c>
      <c r="N335" s="8">
        <v>1</v>
      </c>
      <c r="O335" s="2" t="s">
        <v>54</v>
      </c>
      <c r="P335" s="9" t="s">
        <v>1388</v>
      </c>
      <c r="Q335" s="6" t="s">
        <v>1365</v>
      </c>
      <c r="R335" s="3">
        <v>43830</v>
      </c>
      <c r="S335" s="3">
        <v>43830</v>
      </c>
      <c r="T335" s="9" t="s">
        <v>1389</v>
      </c>
    </row>
    <row r="336" spans="1:20" s="9" customFormat="1" ht="26.25" customHeight="1" x14ac:dyDescent="0.25">
      <c r="A336" s="2">
        <v>2019</v>
      </c>
      <c r="B336" s="3">
        <v>43739</v>
      </c>
      <c r="C336" s="3">
        <v>43830</v>
      </c>
      <c r="D336" s="4" t="s">
        <v>56</v>
      </c>
      <c r="E336" s="5" t="s">
        <v>1390</v>
      </c>
      <c r="F336" s="6" t="s">
        <v>58</v>
      </c>
      <c r="G336" s="5" t="s">
        <v>1391</v>
      </c>
      <c r="H336" s="5" t="s">
        <v>1392</v>
      </c>
      <c r="I336" s="5" t="s">
        <v>227</v>
      </c>
      <c r="J336" s="6" t="s">
        <v>62</v>
      </c>
      <c r="K336" s="6">
        <v>100</v>
      </c>
      <c r="L336" s="6">
        <v>100</v>
      </c>
      <c r="M336" s="2" t="s">
        <v>63</v>
      </c>
      <c r="N336" s="8">
        <v>0.77</v>
      </c>
      <c r="O336" s="2" t="s">
        <v>54</v>
      </c>
      <c r="P336" s="9" t="s">
        <v>1393</v>
      </c>
      <c r="Q336" s="6" t="s">
        <v>1365</v>
      </c>
      <c r="R336" s="3">
        <v>43830</v>
      </c>
      <c r="S336" s="3">
        <v>43830</v>
      </c>
      <c r="T336" s="9" t="s">
        <v>1394</v>
      </c>
    </row>
    <row r="337" spans="1:20" s="9" customFormat="1" ht="26.25" customHeight="1" x14ac:dyDescent="0.25">
      <c r="A337" s="2">
        <v>2019</v>
      </c>
      <c r="B337" s="3">
        <v>43739</v>
      </c>
      <c r="C337" s="3">
        <v>43830</v>
      </c>
      <c r="D337" s="4" t="s">
        <v>708</v>
      </c>
      <c r="E337" s="5" t="s">
        <v>1395</v>
      </c>
      <c r="F337" s="6" t="s">
        <v>58</v>
      </c>
      <c r="G337" s="5" t="s">
        <v>1396</v>
      </c>
      <c r="H337" s="5" t="s">
        <v>1397</v>
      </c>
      <c r="I337" s="5" t="s">
        <v>227</v>
      </c>
      <c r="J337" s="6" t="s">
        <v>62</v>
      </c>
      <c r="K337" s="6">
        <v>100</v>
      </c>
      <c r="L337" s="6">
        <v>100</v>
      </c>
      <c r="M337" s="2" t="s">
        <v>63</v>
      </c>
      <c r="N337" s="8">
        <v>1.01</v>
      </c>
      <c r="O337" s="2" t="s">
        <v>54</v>
      </c>
      <c r="P337" s="9" t="s">
        <v>1398</v>
      </c>
      <c r="Q337" s="6" t="s">
        <v>1399</v>
      </c>
      <c r="R337" s="3">
        <v>43830</v>
      </c>
      <c r="S337" s="3">
        <v>43830</v>
      </c>
      <c r="T337" s="9" t="s">
        <v>1400</v>
      </c>
    </row>
    <row r="338" spans="1:20" s="9" customFormat="1" ht="26.25" customHeight="1" x14ac:dyDescent="0.25">
      <c r="A338" s="2">
        <v>2019</v>
      </c>
      <c r="B338" s="3">
        <v>43739</v>
      </c>
      <c r="C338" s="3">
        <v>43830</v>
      </c>
      <c r="D338" s="4" t="s">
        <v>708</v>
      </c>
      <c r="E338" s="5" t="s">
        <v>1401</v>
      </c>
      <c r="F338" s="6" t="s">
        <v>58</v>
      </c>
      <c r="G338" s="5" t="s">
        <v>1402</v>
      </c>
      <c r="H338" s="5" t="s">
        <v>1403</v>
      </c>
      <c r="I338" s="5" t="s">
        <v>227</v>
      </c>
      <c r="J338" s="6" t="s">
        <v>62</v>
      </c>
      <c r="K338" s="6">
        <v>100</v>
      </c>
      <c r="L338" s="6">
        <v>100</v>
      </c>
      <c r="M338" s="2" t="s">
        <v>63</v>
      </c>
      <c r="N338" s="8">
        <v>1.03</v>
      </c>
      <c r="O338" s="2" t="s">
        <v>54</v>
      </c>
      <c r="P338" s="9" t="s">
        <v>1404</v>
      </c>
      <c r="Q338" s="6" t="s">
        <v>1399</v>
      </c>
      <c r="R338" s="3">
        <v>43830</v>
      </c>
      <c r="S338" s="3">
        <v>43830</v>
      </c>
      <c r="T338" s="9" t="s">
        <v>1405</v>
      </c>
    </row>
    <row r="339" spans="1:20" s="9" customFormat="1" ht="26.25" customHeight="1" x14ac:dyDescent="0.25">
      <c r="A339" s="2">
        <v>2019</v>
      </c>
      <c r="B339" s="3">
        <v>43739</v>
      </c>
      <c r="C339" s="3">
        <v>43830</v>
      </c>
      <c r="D339" s="4" t="s">
        <v>708</v>
      </c>
      <c r="E339" s="5" t="s">
        <v>1406</v>
      </c>
      <c r="F339" s="6" t="s">
        <v>58</v>
      </c>
      <c r="G339" s="5" t="s">
        <v>1407</v>
      </c>
      <c r="H339" s="5" t="s">
        <v>1408</v>
      </c>
      <c r="I339" s="5" t="s">
        <v>227</v>
      </c>
      <c r="J339" s="6" t="s">
        <v>62</v>
      </c>
      <c r="K339" s="6">
        <v>100</v>
      </c>
      <c r="L339" s="6">
        <v>100</v>
      </c>
      <c r="M339" s="2" t="s">
        <v>63</v>
      </c>
      <c r="N339" s="8">
        <v>0</v>
      </c>
      <c r="O339" s="2" t="s">
        <v>54</v>
      </c>
      <c r="P339" s="9" t="s">
        <v>1409</v>
      </c>
      <c r="Q339" s="6" t="s">
        <v>1399</v>
      </c>
      <c r="R339" s="3">
        <v>43830</v>
      </c>
      <c r="S339" s="3">
        <v>43830</v>
      </c>
      <c r="T339" s="9" t="s">
        <v>1410</v>
      </c>
    </row>
    <row r="340" spans="1:20" s="9" customFormat="1" ht="26.25" customHeight="1" x14ac:dyDescent="0.25">
      <c r="A340" s="2">
        <v>2019</v>
      </c>
      <c r="B340" s="3">
        <v>43739</v>
      </c>
      <c r="C340" s="3">
        <v>43830</v>
      </c>
      <c r="D340" s="4" t="s">
        <v>708</v>
      </c>
      <c r="E340" s="5" t="s">
        <v>1411</v>
      </c>
      <c r="F340" s="6" t="s">
        <v>58</v>
      </c>
      <c r="G340" s="5" t="s">
        <v>1412</v>
      </c>
      <c r="H340" s="5" t="s">
        <v>1413</v>
      </c>
      <c r="I340" s="5" t="s">
        <v>227</v>
      </c>
      <c r="J340" s="6" t="s">
        <v>62</v>
      </c>
      <c r="K340" s="6">
        <v>100</v>
      </c>
      <c r="L340" s="6">
        <v>100</v>
      </c>
      <c r="M340" s="2" t="s">
        <v>63</v>
      </c>
      <c r="N340" s="8">
        <v>0</v>
      </c>
      <c r="O340" s="2" t="s">
        <v>54</v>
      </c>
      <c r="P340" s="9" t="s">
        <v>1409</v>
      </c>
      <c r="Q340" s="6" t="s">
        <v>1399</v>
      </c>
      <c r="R340" s="3">
        <v>43830</v>
      </c>
      <c r="S340" s="3">
        <v>43830</v>
      </c>
      <c r="T340" s="9" t="s">
        <v>1414</v>
      </c>
    </row>
    <row r="341" spans="1:20" s="9" customFormat="1" ht="26.25" customHeight="1" x14ac:dyDescent="0.25">
      <c r="A341" s="2">
        <v>2019</v>
      </c>
      <c r="B341" s="3">
        <v>43739</v>
      </c>
      <c r="C341" s="3">
        <v>43830</v>
      </c>
      <c r="D341" s="4" t="s">
        <v>1345</v>
      </c>
      <c r="E341" s="5" t="s">
        <v>1415</v>
      </c>
      <c r="F341" s="6" t="s">
        <v>58</v>
      </c>
      <c r="G341" s="5" t="s">
        <v>1416</v>
      </c>
      <c r="H341" s="5" t="s">
        <v>1417</v>
      </c>
      <c r="I341" s="5" t="s">
        <v>70</v>
      </c>
      <c r="J341" s="6" t="s">
        <v>62</v>
      </c>
      <c r="K341" s="6">
        <v>100</v>
      </c>
      <c r="L341" s="6">
        <v>100</v>
      </c>
      <c r="M341" s="2" t="s">
        <v>63</v>
      </c>
      <c r="N341" s="8">
        <v>2.23</v>
      </c>
      <c r="O341" s="2" t="s">
        <v>54</v>
      </c>
      <c r="P341" s="9" t="s">
        <v>1418</v>
      </c>
      <c r="Q341" s="6" t="s">
        <v>1399</v>
      </c>
      <c r="R341" s="3">
        <v>43830</v>
      </c>
      <c r="S341" s="3">
        <v>43830</v>
      </c>
      <c r="T341" s="9" t="s">
        <v>1419</v>
      </c>
    </row>
    <row r="342" spans="1:20" s="9" customFormat="1" ht="26.25" customHeight="1" x14ac:dyDescent="0.25">
      <c r="A342" s="2">
        <v>2019</v>
      </c>
      <c r="B342" s="3">
        <v>43739</v>
      </c>
      <c r="C342" s="3">
        <v>43830</v>
      </c>
      <c r="D342" s="4" t="s">
        <v>1345</v>
      </c>
      <c r="E342" s="5" t="s">
        <v>1420</v>
      </c>
      <c r="F342" s="6" t="s">
        <v>58</v>
      </c>
      <c r="G342" s="5" t="s">
        <v>1421</v>
      </c>
      <c r="H342" s="5" t="s">
        <v>1422</v>
      </c>
      <c r="I342" s="5" t="s">
        <v>227</v>
      </c>
      <c r="J342" s="6" t="s">
        <v>62</v>
      </c>
      <c r="K342" s="6">
        <v>100</v>
      </c>
      <c r="L342" s="6">
        <v>100</v>
      </c>
      <c r="M342" s="2" t="s">
        <v>63</v>
      </c>
      <c r="N342" s="8">
        <v>1.19</v>
      </c>
      <c r="O342" s="2" t="s">
        <v>54</v>
      </c>
      <c r="P342" s="9" t="s">
        <v>1418</v>
      </c>
      <c r="Q342" s="6" t="s">
        <v>1399</v>
      </c>
      <c r="R342" s="3">
        <v>43830</v>
      </c>
      <c r="S342" s="3">
        <v>43830</v>
      </c>
    </row>
    <row r="343" spans="1:20" s="9" customFormat="1" ht="26.25" customHeight="1" x14ac:dyDescent="0.25">
      <c r="A343" s="2">
        <v>2019</v>
      </c>
      <c r="B343" s="3">
        <v>43739</v>
      </c>
      <c r="C343" s="3">
        <v>43830</v>
      </c>
      <c r="D343" s="4" t="s">
        <v>1345</v>
      </c>
      <c r="E343" s="5" t="s">
        <v>1423</v>
      </c>
      <c r="F343" s="6" t="s">
        <v>58</v>
      </c>
      <c r="G343" s="5" t="s">
        <v>1424</v>
      </c>
      <c r="H343" s="5" t="s">
        <v>1425</v>
      </c>
      <c r="I343" s="5" t="s">
        <v>227</v>
      </c>
      <c r="J343" s="6" t="s">
        <v>62</v>
      </c>
      <c r="K343" s="6">
        <v>100</v>
      </c>
      <c r="L343" s="6">
        <v>100</v>
      </c>
      <c r="M343" s="2" t="s">
        <v>63</v>
      </c>
      <c r="N343" s="8">
        <v>1</v>
      </c>
      <c r="O343" s="2" t="s">
        <v>54</v>
      </c>
      <c r="P343" s="9" t="s">
        <v>1426</v>
      </c>
      <c r="Q343" s="6" t="s">
        <v>1399</v>
      </c>
      <c r="R343" s="3">
        <v>43830</v>
      </c>
      <c r="S343" s="3">
        <v>43830</v>
      </c>
    </row>
    <row r="344" spans="1:20" s="9" customFormat="1" ht="26.25" customHeight="1" x14ac:dyDescent="0.25">
      <c r="A344" s="2">
        <v>2019</v>
      </c>
      <c r="B344" s="3">
        <v>43739</v>
      </c>
      <c r="C344" s="3">
        <v>43830</v>
      </c>
      <c r="D344" s="4" t="s">
        <v>1345</v>
      </c>
      <c r="E344" s="5" t="s">
        <v>1427</v>
      </c>
      <c r="F344" s="6" t="s">
        <v>58</v>
      </c>
      <c r="G344" s="5" t="s">
        <v>1428</v>
      </c>
      <c r="H344" s="5" t="s">
        <v>1429</v>
      </c>
      <c r="I344" s="5" t="s">
        <v>227</v>
      </c>
      <c r="J344" s="6" t="s">
        <v>62</v>
      </c>
      <c r="K344" s="6">
        <v>100</v>
      </c>
      <c r="L344" s="6">
        <v>100</v>
      </c>
      <c r="M344" s="2" t="s">
        <v>63</v>
      </c>
      <c r="N344" s="8">
        <v>1</v>
      </c>
      <c r="O344" s="2" t="s">
        <v>54</v>
      </c>
      <c r="P344" s="9" t="s">
        <v>1430</v>
      </c>
      <c r="Q344" s="6" t="s">
        <v>1399</v>
      </c>
      <c r="R344" s="3">
        <v>43830</v>
      </c>
      <c r="S344" s="3">
        <v>43830</v>
      </c>
    </row>
    <row r="345" spans="1:20" s="9" customFormat="1" ht="26.25" customHeight="1" x14ac:dyDescent="0.25">
      <c r="A345" s="2">
        <v>2019</v>
      </c>
      <c r="B345" s="3">
        <v>43739</v>
      </c>
      <c r="C345" s="3">
        <v>43830</v>
      </c>
      <c r="D345" s="4" t="s">
        <v>1345</v>
      </c>
      <c r="E345" s="5" t="s">
        <v>1431</v>
      </c>
      <c r="F345" s="6" t="s">
        <v>58</v>
      </c>
      <c r="G345" s="5" t="s">
        <v>1432</v>
      </c>
      <c r="H345" s="5" t="s">
        <v>1433</v>
      </c>
      <c r="I345" s="5" t="s">
        <v>227</v>
      </c>
      <c r="J345" s="6" t="s">
        <v>62</v>
      </c>
      <c r="K345" s="6">
        <v>100</v>
      </c>
      <c r="L345" s="6">
        <v>100</v>
      </c>
      <c r="M345" s="2" t="s">
        <v>63</v>
      </c>
      <c r="N345" s="8">
        <v>0</v>
      </c>
      <c r="O345" s="2" t="s">
        <v>54</v>
      </c>
      <c r="P345" s="9" t="s">
        <v>1434</v>
      </c>
      <c r="Q345" s="6" t="s">
        <v>1399</v>
      </c>
      <c r="R345" s="3">
        <v>43830</v>
      </c>
      <c r="S345" s="3">
        <v>43830</v>
      </c>
      <c r="T345" s="9" t="s">
        <v>1435</v>
      </c>
    </row>
    <row r="346" spans="1:20" s="9" customFormat="1" ht="26.25" customHeight="1" x14ac:dyDescent="0.25">
      <c r="A346" s="2">
        <v>2019</v>
      </c>
      <c r="B346" s="3">
        <v>43739</v>
      </c>
      <c r="C346" s="3">
        <v>43830</v>
      </c>
      <c r="D346" s="4" t="s">
        <v>56</v>
      </c>
      <c r="E346" s="5" t="s">
        <v>1436</v>
      </c>
      <c r="F346" s="6" t="s">
        <v>58</v>
      </c>
      <c r="G346" s="5" t="s">
        <v>1437</v>
      </c>
      <c r="H346" s="5" t="s">
        <v>1438</v>
      </c>
      <c r="I346" s="5" t="s">
        <v>227</v>
      </c>
      <c r="J346" s="6" t="s">
        <v>62</v>
      </c>
      <c r="K346" s="6">
        <v>100</v>
      </c>
      <c r="L346" s="6">
        <v>100</v>
      </c>
      <c r="M346" s="2" t="s">
        <v>63</v>
      </c>
      <c r="N346" s="8">
        <v>0</v>
      </c>
      <c r="O346" s="2" t="s">
        <v>54</v>
      </c>
      <c r="P346" s="9" t="s">
        <v>1439</v>
      </c>
      <c r="Q346" s="6" t="s">
        <v>1399</v>
      </c>
      <c r="R346" s="3">
        <v>43830</v>
      </c>
      <c r="S346" s="3">
        <v>43830</v>
      </c>
      <c r="T346" s="9" t="s">
        <v>1440</v>
      </c>
    </row>
    <row r="347" spans="1:20" s="9" customFormat="1" ht="26.25" customHeight="1" x14ac:dyDescent="0.25">
      <c r="A347" s="2">
        <v>2019</v>
      </c>
      <c r="B347" s="3">
        <v>43739</v>
      </c>
      <c r="C347" s="3">
        <v>43830</v>
      </c>
      <c r="D347" s="4" t="s">
        <v>56</v>
      </c>
      <c r="E347" s="5" t="s">
        <v>1441</v>
      </c>
      <c r="F347" s="6" t="s">
        <v>58</v>
      </c>
      <c r="G347" s="5" t="s">
        <v>1442</v>
      </c>
      <c r="H347" s="5" t="s">
        <v>1443</v>
      </c>
      <c r="I347" s="5" t="s">
        <v>227</v>
      </c>
      <c r="J347" s="6" t="s">
        <v>62</v>
      </c>
      <c r="K347" s="6">
        <v>100</v>
      </c>
      <c r="L347" s="6">
        <v>100</v>
      </c>
      <c r="M347" s="2" t="s">
        <v>63</v>
      </c>
      <c r="N347" s="8">
        <v>1.06</v>
      </c>
      <c r="O347" s="2" t="s">
        <v>54</v>
      </c>
      <c r="P347" s="9" t="s">
        <v>1439</v>
      </c>
      <c r="Q347" s="6" t="s">
        <v>1399</v>
      </c>
      <c r="R347" s="3">
        <v>43830</v>
      </c>
      <c r="S347" s="3">
        <v>43830</v>
      </c>
    </row>
    <row r="348" spans="1:20" s="9" customFormat="1" ht="26.25" customHeight="1" x14ac:dyDescent="0.25">
      <c r="A348" s="6">
        <v>2019</v>
      </c>
      <c r="B348" s="3">
        <v>43739</v>
      </c>
      <c r="C348" s="3">
        <v>43830</v>
      </c>
      <c r="D348" s="9" t="s">
        <v>1340</v>
      </c>
      <c r="E348" s="9" t="s">
        <v>1444</v>
      </c>
      <c r="F348" s="6" t="s">
        <v>329</v>
      </c>
      <c r="G348" s="9" t="s">
        <v>1445</v>
      </c>
      <c r="H348" s="9" t="s">
        <v>1446</v>
      </c>
      <c r="I348" s="9" t="s">
        <v>70</v>
      </c>
      <c r="J348" s="6" t="s">
        <v>162</v>
      </c>
      <c r="K348" s="6">
        <v>33.5</v>
      </c>
      <c r="L348" s="6">
        <v>60</v>
      </c>
      <c r="M348" s="2" t="s">
        <v>63</v>
      </c>
      <c r="N348" s="8">
        <v>1</v>
      </c>
      <c r="O348" s="6" t="s">
        <v>54</v>
      </c>
      <c r="P348" s="9" t="s">
        <v>1447</v>
      </c>
      <c r="Q348" s="6" t="s">
        <v>1448</v>
      </c>
      <c r="R348" s="3">
        <v>43830</v>
      </c>
      <c r="S348" s="3">
        <v>43830</v>
      </c>
      <c r="T348" s="9" t="s">
        <v>1449</v>
      </c>
    </row>
    <row r="349" spans="1:20" s="9" customFormat="1" ht="26.25" customHeight="1" x14ac:dyDescent="0.25">
      <c r="A349" s="6">
        <v>2019</v>
      </c>
      <c r="B349" s="3">
        <v>43739</v>
      </c>
      <c r="C349" s="3">
        <v>43830</v>
      </c>
      <c r="D349" s="9" t="s">
        <v>1345</v>
      </c>
      <c r="E349" s="9" t="s">
        <v>1450</v>
      </c>
      <c r="F349" s="6" t="s">
        <v>329</v>
      </c>
      <c r="G349" s="9" t="s">
        <v>1451</v>
      </c>
      <c r="H349" s="9" t="s">
        <v>1452</v>
      </c>
      <c r="I349" s="9" t="s">
        <v>70</v>
      </c>
      <c r="J349" s="6" t="s">
        <v>162</v>
      </c>
      <c r="K349" s="6">
        <v>31</v>
      </c>
      <c r="L349" s="6">
        <v>40</v>
      </c>
      <c r="M349" s="2" t="s">
        <v>63</v>
      </c>
      <c r="N349" s="8">
        <v>4.74</v>
      </c>
      <c r="O349" s="6" t="s">
        <v>54</v>
      </c>
      <c r="P349" s="9" t="s">
        <v>1453</v>
      </c>
      <c r="Q349" s="6" t="s">
        <v>1448</v>
      </c>
      <c r="R349" s="3">
        <v>43830</v>
      </c>
      <c r="S349" s="3">
        <v>43830</v>
      </c>
      <c r="T349" s="9" t="s">
        <v>1454</v>
      </c>
    </row>
    <row r="350" spans="1:20" s="9" customFormat="1" ht="26.25" customHeight="1" x14ac:dyDescent="0.25">
      <c r="A350" s="6">
        <v>2019</v>
      </c>
      <c r="B350" s="3">
        <v>43739</v>
      </c>
      <c r="C350" s="3">
        <v>43830</v>
      </c>
      <c r="D350" s="9" t="s">
        <v>56</v>
      </c>
      <c r="E350" s="9" t="s">
        <v>1455</v>
      </c>
      <c r="F350" s="6" t="s">
        <v>58</v>
      </c>
      <c r="G350" s="9" t="s">
        <v>1456</v>
      </c>
      <c r="H350" s="9" t="s">
        <v>1457</v>
      </c>
      <c r="I350" s="9" t="s">
        <v>61</v>
      </c>
      <c r="J350" s="6" t="s">
        <v>162</v>
      </c>
      <c r="K350" s="6">
        <v>30</v>
      </c>
      <c r="L350" s="6">
        <v>75</v>
      </c>
      <c r="M350" s="2" t="s">
        <v>63</v>
      </c>
      <c r="N350" s="8">
        <v>0.84</v>
      </c>
      <c r="O350" s="6" t="s">
        <v>54</v>
      </c>
      <c r="P350" s="9" t="s">
        <v>1458</v>
      </c>
      <c r="Q350" s="6" t="s">
        <v>1448</v>
      </c>
      <c r="R350" s="3">
        <v>43830</v>
      </c>
      <c r="S350" s="3">
        <v>43830</v>
      </c>
      <c r="T350" s="9" t="s">
        <v>1459</v>
      </c>
    </row>
    <row r="351" spans="1:20" s="9" customFormat="1" ht="26.25" customHeight="1" x14ac:dyDescent="0.25">
      <c r="A351" s="6">
        <v>2019</v>
      </c>
      <c r="B351" s="3">
        <v>43739</v>
      </c>
      <c r="C351" s="3">
        <v>43830</v>
      </c>
      <c r="D351" s="9" t="s">
        <v>56</v>
      </c>
      <c r="E351" s="9" t="s">
        <v>1460</v>
      </c>
      <c r="F351" s="6" t="s">
        <v>58</v>
      </c>
      <c r="G351" s="9" t="s">
        <v>1461</v>
      </c>
      <c r="H351" s="9" t="s">
        <v>1462</v>
      </c>
      <c r="I351" s="9" t="s">
        <v>1463</v>
      </c>
      <c r="J351" s="6" t="s">
        <v>162</v>
      </c>
      <c r="K351" s="6">
        <v>1</v>
      </c>
      <c r="L351" s="6">
        <v>1</v>
      </c>
      <c r="M351" s="2" t="s">
        <v>63</v>
      </c>
      <c r="N351" s="8">
        <v>0.5</v>
      </c>
      <c r="O351" s="6" t="s">
        <v>54</v>
      </c>
      <c r="P351" s="9" t="s">
        <v>1464</v>
      </c>
      <c r="Q351" s="6" t="s">
        <v>1448</v>
      </c>
      <c r="R351" s="3">
        <v>43830</v>
      </c>
      <c r="S351" s="3">
        <v>43830</v>
      </c>
      <c r="T351" s="9" t="s">
        <v>1465</v>
      </c>
    </row>
    <row r="352" spans="1:20" s="9" customFormat="1" ht="26.25" customHeight="1" x14ac:dyDescent="0.25">
      <c r="A352" s="6">
        <v>2019</v>
      </c>
      <c r="B352" s="3">
        <v>43739</v>
      </c>
      <c r="C352" s="3">
        <v>43830</v>
      </c>
      <c r="D352" s="9" t="s">
        <v>56</v>
      </c>
      <c r="E352" s="9" t="s">
        <v>1466</v>
      </c>
      <c r="F352" s="6" t="s">
        <v>58</v>
      </c>
      <c r="G352" s="9" t="s">
        <v>1467</v>
      </c>
      <c r="H352" s="9" t="s">
        <v>1468</v>
      </c>
      <c r="I352" s="9" t="s">
        <v>1463</v>
      </c>
      <c r="J352" s="6" t="s">
        <v>162</v>
      </c>
      <c r="K352" s="6">
        <v>1</v>
      </c>
      <c r="L352" s="6">
        <v>1</v>
      </c>
      <c r="M352" s="2" t="s">
        <v>63</v>
      </c>
      <c r="N352" s="8">
        <v>1</v>
      </c>
      <c r="O352" s="6" t="s">
        <v>54</v>
      </c>
      <c r="P352" s="9" t="s">
        <v>1469</v>
      </c>
      <c r="Q352" s="6" t="s">
        <v>1448</v>
      </c>
      <c r="R352" s="3">
        <v>43830</v>
      </c>
      <c r="S352" s="3">
        <v>43830</v>
      </c>
    </row>
    <row r="353" spans="1:21" s="9" customFormat="1" ht="26.25" customHeight="1" x14ac:dyDescent="0.25">
      <c r="A353" s="6">
        <v>2019</v>
      </c>
      <c r="B353" s="3">
        <v>43739</v>
      </c>
      <c r="C353" s="3">
        <v>43830</v>
      </c>
      <c r="D353" s="9" t="s">
        <v>56</v>
      </c>
      <c r="E353" s="9" t="s">
        <v>1470</v>
      </c>
      <c r="F353" s="6" t="s">
        <v>329</v>
      </c>
      <c r="G353" s="9" t="s">
        <v>1471</v>
      </c>
      <c r="H353" s="9" t="s">
        <v>1472</v>
      </c>
      <c r="I353" s="9" t="s">
        <v>1463</v>
      </c>
      <c r="J353" s="6" t="s">
        <v>162</v>
      </c>
      <c r="K353" s="6">
        <v>1</v>
      </c>
      <c r="L353" s="6">
        <v>1</v>
      </c>
      <c r="M353" s="2" t="s">
        <v>63</v>
      </c>
      <c r="N353" s="8">
        <v>0.5</v>
      </c>
      <c r="O353" s="6" t="s">
        <v>54</v>
      </c>
      <c r="P353" s="9" t="s">
        <v>1473</v>
      </c>
      <c r="Q353" s="6" t="s">
        <v>1448</v>
      </c>
      <c r="R353" s="3">
        <v>43830</v>
      </c>
      <c r="S353" s="3">
        <v>43830</v>
      </c>
      <c r="T353" s="9" t="s">
        <v>1474</v>
      </c>
    </row>
    <row r="354" spans="1:21" s="9" customFormat="1" ht="26.25" customHeight="1" x14ac:dyDescent="0.25">
      <c r="A354" s="6">
        <v>2019</v>
      </c>
      <c r="B354" s="3">
        <v>43739</v>
      </c>
      <c r="C354" s="3">
        <v>43830</v>
      </c>
      <c r="D354" s="9" t="s">
        <v>56</v>
      </c>
      <c r="E354" s="9" t="s">
        <v>1475</v>
      </c>
      <c r="F354" s="6" t="s">
        <v>58</v>
      </c>
      <c r="G354" s="9" t="s">
        <v>1476</v>
      </c>
      <c r="H354" s="9" t="s">
        <v>1477</v>
      </c>
      <c r="I354" s="9" t="s">
        <v>70</v>
      </c>
      <c r="J354" s="6" t="s">
        <v>162</v>
      </c>
      <c r="K354" s="6">
        <v>100</v>
      </c>
      <c r="L354" s="6">
        <v>100</v>
      </c>
      <c r="M354" s="2" t="s">
        <v>63</v>
      </c>
      <c r="N354" s="8">
        <v>0</v>
      </c>
      <c r="O354" s="6" t="s">
        <v>54</v>
      </c>
      <c r="P354" s="9" t="s">
        <v>1478</v>
      </c>
      <c r="Q354" s="6" t="s">
        <v>1448</v>
      </c>
      <c r="R354" s="3">
        <v>43830</v>
      </c>
      <c r="S354" s="3">
        <v>43830</v>
      </c>
      <c r="T354" s="9" t="s">
        <v>1479</v>
      </c>
    </row>
    <row r="355" spans="1:21" s="9" customFormat="1" ht="26.25" customHeight="1" x14ac:dyDescent="0.25">
      <c r="A355" s="6">
        <v>2019</v>
      </c>
      <c r="B355" s="3">
        <v>43739</v>
      </c>
      <c r="C355" s="3">
        <v>43830</v>
      </c>
      <c r="D355" s="9" t="s">
        <v>56</v>
      </c>
      <c r="E355" s="9" t="s">
        <v>1480</v>
      </c>
      <c r="F355" s="6" t="s">
        <v>58</v>
      </c>
      <c r="G355" s="9" t="s">
        <v>1481</v>
      </c>
      <c r="H355" s="9" t="s">
        <v>1482</v>
      </c>
      <c r="I355" s="9" t="s">
        <v>70</v>
      </c>
      <c r="J355" s="6" t="s">
        <v>162</v>
      </c>
      <c r="K355" s="6">
        <v>68</v>
      </c>
      <c r="L355" s="6">
        <v>80</v>
      </c>
      <c r="M355" s="2" t="s">
        <v>63</v>
      </c>
      <c r="N355" s="8">
        <v>1</v>
      </c>
      <c r="O355" s="6" t="s">
        <v>54</v>
      </c>
      <c r="P355" s="9" t="s">
        <v>1483</v>
      </c>
      <c r="Q355" s="6" t="s">
        <v>1448</v>
      </c>
      <c r="R355" s="3">
        <v>43830</v>
      </c>
      <c r="S355" s="3">
        <v>43830</v>
      </c>
    </row>
    <row r="356" spans="1:21" s="9" customFormat="1" ht="26.25" customHeight="1" x14ac:dyDescent="0.25">
      <c r="A356" s="6">
        <v>2019</v>
      </c>
      <c r="B356" s="3">
        <v>43739</v>
      </c>
      <c r="C356" s="3">
        <v>43830</v>
      </c>
      <c r="D356" s="9" t="s">
        <v>73</v>
      </c>
      <c r="E356" s="19" t="s">
        <v>1484</v>
      </c>
      <c r="F356" s="6" t="s">
        <v>848</v>
      </c>
      <c r="G356" s="19" t="s">
        <v>1485</v>
      </c>
      <c r="H356" s="5" t="s">
        <v>1486</v>
      </c>
      <c r="I356" s="7" t="s">
        <v>70</v>
      </c>
      <c r="J356" s="20" t="s">
        <v>62</v>
      </c>
      <c r="K356" s="21">
        <v>100</v>
      </c>
      <c r="L356" s="21">
        <v>100</v>
      </c>
      <c r="M356" s="2" t="s">
        <v>63</v>
      </c>
      <c r="N356" s="17">
        <v>0</v>
      </c>
      <c r="O356" s="6" t="s">
        <v>54</v>
      </c>
      <c r="P356" s="9" t="s">
        <v>1487</v>
      </c>
      <c r="Q356" s="2" t="s">
        <v>1488</v>
      </c>
      <c r="R356" s="3">
        <v>43830</v>
      </c>
      <c r="S356" s="3">
        <v>43830</v>
      </c>
      <c r="T356" s="9" t="s">
        <v>1489</v>
      </c>
      <c r="U356" s="5"/>
    </row>
    <row r="357" spans="1:21" s="9" customFormat="1" ht="26.25" customHeight="1" x14ac:dyDescent="0.25">
      <c r="A357" s="6">
        <v>2019</v>
      </c>
      <c r="B357" s="3">
        <v>43739</v>
      </c>
      <c r="C357" s="3">
        <v>43830</v>
      </c>
      <c r="D357" s="9" t="s">
        <v>218</v>
      </c>
      <c r="E357" s="19" t="s">
        <v>1490</v>
      </c>
      <c r="F357" s="6" t="s">
        <v>435</v>
      </c>
      <c r="G357" s="19" t="s">
        <v>1491</v>
      </c>
      <c r="H357" s="5" t="s">
        <v>1492</v>
      </c>
      <c r="I357" s="7" t="s">
        <v>70</v>
      </c>
      <c r="J357" s="20" t="s">
        <v>62</v>
      </c>
      <c r="K357" s="21">
        <v>100</v>
      </c>
      <c r="L357" s="21">
        <v>100</v>
      </c>
      <c r="M357" s="2" t="s">
        <v>63</v>
      </c>
      <c r="N357" s="17">
        <v>1</v>
      </c>
      <c r="O357" s="6" t="s">
        <v>54</v>
      </c>
      <c r="P357" s="9" t="s">
        <v>1493</v>
      </c>
      <c r="Q357" s="2" t="s">
        <v>1488</v>
      </c>
      <c r="R357" s="3">
        <v>43830</v>
      </c>
      <c r="S357" s="3">
        <v>43830</v>
      </c>
      <c r="T357" s="9" t="s">
        <v>1494</v>
      </c>
      <c r="U357" s="5"/>
    </row>
    <row r="358" spans="1:21" s="9" customFormat="1" ht="26.25" customHeight="1" x14ac:dyDescent="0.25">
      <c r="A358" s="6">
        <v>2019</v>
      </c>
      <c r="B358" s="3">
        <v>43739</v>
      </c>
      <c r="C358" s="3">
        <v>43830</v>
      </c>
      <c r="D358" s="9" t="s">
        <v>56</v>
      </c>
      <c r="E358" s="19" t="s">
        <v>1495</v>
      </c>
      <c r="F358" s="6" t="s">
        <v>224</v>
      </c>
      <c r="G358" s="19" t="s">
        <v>1496</v>
      </c>
      <c r="H358" s="5" t="s">
        <v>1497</v>
      </c>
      <c r="I358" s="7" t="s">
        <v>91</v>
      </c>
      <c r="J358" s="20" t="s">
        <v>62</v>
      </c>
      <c r="K358" s="21">
        <v>1</v>
      </c>
      <c r="L358" s="21">
        <v>1</v>
      </c>
      <c r="M358" s="2" t="s">
        <v>63</v>
      </c>
      <c r="N358" s="17">
        <v>0</v>
      </c>
      <c r="O358" s="6" t="s">
        <v>54</v>
      </c>
      <c r="P358" s="9" t="s">
        <v>1487</v>
      </c>
      <c r="Q358" s="2" t="s">
        <v>1488</v>
      </c>
      <c r="R358" s="3">
        <v>43830</v>
      </c>
      <c r="S358" s="3">
        <v>43830</v>
      </c>
      <c r="T358" s="9" t="s">
        <v>1489</v>
      </c>
      <c r="U358" s="5"/>
    </row>
    <row r="359" spans="1:21" s="9" customFormat="1" ht="26.25" customHeight="1" x14ac:dyDescent="0.25">
      <c r="A359" s="6">
        <v>2019</v>
      </c>
      <c r="B359" s="3">
        <v>43739</v>
      </c>
      <c r="C359" s="3">
        <v>43830</v>
      </c>
      <c r="D359" s="9" t="s">
        <v>56</v>
      </c>
      <c r="E359" s="19" t="s">
        <v>1498</v>
      </c>
      <c r="F359" s="6" t="s">
        <v>224</v>
      </c>
      <c r="G359" s="19" t="s">
        <v>1499</v>
      </c>
      <c r="H359" s="5" t="s">
        <v>1500</v>
      </c>
      <c r="I359" s="7" t="s">
        <v>70</v>
      </c>
      <c r="J359" s="20" t="s">
        <v>62</v>
      </c>
      <c r="K359" s="21">
        <v>100</v>
      </c>
      <c r="L359" s="21">
        <v>100</v>
      </c>
      <c r="M359" s="2" t="s">
        <v>63</v>
      </c>
      <c r="N359" s="17">
        <v>0</v>
      </c>
      <c r="O359" s="6" t="s">
        <v>54</v>
      </c>
      <c r="P359" s="9" t="s">
        <v>1487</v>
      </c>
      <c r="Q359" s="2" t="s">
        <v>1488</v>
      </c>
      <c r="R359" s="3">
        <v>43830</v>
      </c>
      <c r="S359" s="3">
        <v>43830</v>
      </c>
      <c r="T359" s="9" t="s">
        <v>1489</v>
      </c>
      <c r="U359" s="5"/>
    </row>
    <row r="360" spans="1:21" s="9" customFormat="1" ht="26.25" customHeight="1" x14ac:dyDescent="0.25">
      <c r="A360" s="6">
        <v>2019</v>
      </c>
      <c r="B360" s="3">
        <v>43739</v>
      </c>
      <c r="C360" s="3">
        <v>43830</v>
      </c>
      <c r="D360" s="9" t="s">
        <v>56</v>
      </c>
      <c r="E360" s="19" t="s">
        <v>1501</v>
      </c>
      <c r="F360" s="6" t="s">
        <v>435</v>
      </c>
      <c r="G360" s="19" t="s">
        <v>1502</v>
      </c>
      <c r="H360" s="5" t="s">
        <v>1503</v>
      </c>
      <c r="I360" s="7" t="s">
        <v>70</v>
      </c>
      <c r="J360" s="20" t="s">
        <v>62</v>
      </c>
      <c r="K360" s="21">
        <v>100</v>
      </c>
      <c r="L360" s="21">
        <v>100</v>
      </c>
      <c r="M360" s="2" t="s">
        <v>63</v>
      </c>
      <c r="N360" s="17">
        <v>0</v>
      </c>
      <c r="O360" s="6" t="s">
        <v>54</v>
      </c>
      <c r="P360" s="9" t="s">
        <v>1487</v>
      </c>
      <c r="Q360" s="2" t="s">
        <v>1488</v>
      </c>
      <c r="R360" s="3">
        <v>43830</v>
      </c>
      <c r="S360" s="3">
        <v>43830</v>
      </c>
      <c r="T360" s="9" t="s">
        <v>1489</v>
      </c>
      <c r="U360" s="5"/>
    </row>
    <row r="361" spans="1:21" s="9" customFormat="1" ht="26.25" customHeight="1" x14ac:dyDescent="0.25">
      <c r="A361" s="6">
        <v>2019</v>
      </c>
      <c r="B361" s="3">
        <v>43739</v>
      </c>
      <c r="C361" s="3">
        <v>43830</v>
      </c>
      <c r="D361" s="9" t="s">
        <v>56</v>
      </c>
      <c r="E361" s="19" t="s">
        <v>1504</v>
      </c>
      <c r="F361" s="6" t="s">
        <v>435</v>
      </c>
      <c r="G361" s="19" t="s">
        <v>1505</v>
      </c>
      <c r="H361" s="5" t="s">
        <v>1506</v>
      </c>
      <c r="I361" s="7" t="s">
        <v>70</v>
      </c>
      <c r="J361" s="20" t="s">
        <v>62</v>
      </c>
      <c r="K361" s="21">
        <v>100</v>
      </c>
      <c r="L361" s="21">
        <v>100</v>
      </c>
      <c r="M361" s="2" t="s">
        <v>63</v>
      </c>
      <c r="N361" s="17">
        <v>0</v>
      </c>
      <c r="O361" s="6" t="s">
        <v>54</v>
      </c>
      <c r="P361" s="9" t="s">
        <v>1487</v>
      </c>
      <c r="Q361" s="2" t="s">
        <v>1488</v>
      </c>
      <c r="R361" s="3">
        <v>43830</v>
      </c>
      <c r="S361" s="3">
        <v>43830</v>
      </c>
      <c r="T361" s="9" t="s">
        <v>1489</v>
      </c>
      <c r="U361" s="5"/>
    </row>
    <row r="362" spans="1:21" s="9" customFormat="1" ht="26.25" customHeight="1" x14ac:dyDescent="0.25">
      <c r="A362" s="6">
        <v>2019</v>
      </c>
      <c r="B362" s="3">
        <v>43739</v>
      </c>
      <c r="C362" s="3">
        <v>43830</v>
      </c>
      <c r="D362" s="9" t="s">
        <v>56</v>
      </c>
      <c r="E362" s="19" t="s">
        <v>1507</v>
      </c>
      <c r="F362" s="6" t="s">
        <v>224</v>
      </c>
      <c r="G362" s="19" t="s">
        <v>1508</v>
      </c>
      <c r="H362" s="5" t="s">
        <v>1509</v>
      </c>
      <c r="I362" s="7" t="s">
        <v>70</v>
      </c>
      <c r="J362" s="20" t="s">
        <v>62</v>
      </c>
      <c r="K362" s="21">
        <v>100</v>
      </c>
      <c r="L362" s="21">
        <v>100</v>
      </c>
      <c r="M362" s="2" t="s">
        <v>63</v>
      </c>
      <c r="N362" s="17">
        <v>1</v>
      </c>
      <c r="O362" s="6" t="s">
        <v>54</v>
      </c>
      <c r="P362" s="9" t="s">
        <v>1493</v>
      </c>
      <c r="Q362" s="2" t="s">
        <v>1488</v>
      </c>
      <c r="R362" s="3">
        <v>43830</v>
      </c>
      <c r="S362" s="3">
        <v>43830</v>
      </c>
      <c r="T362" s="9" t="s">
        <v>1510</v>
      </c>
      <c r="U362" s="5"/>
    </row>
    <row r="363" spans="1:21" s="9" customFormat="1" ht="26.25" customHeight="1" x14ac:dyDescent="0.25">
      <c r="A363" s="6">
        <v>2019</v>
      </c>
      <c r="B363" s="3">
        <v>43739</v>
      </c>
      <c r="C363" s="3">
        <v>43830</v>
      </c>
      <c r="D363" s="9" t="s">
        <v>56</v>
      </c>
      <c r="E363" s="19" t="s">
        <v>1511</v>
      </c>
      <c r="F363" s="6" t="s">
        <v>435</v>
      </c>
      <c r="G363" s="19" t="s">
        <v>1512</v>
      </c>
      <c r="H363" s="5" t="s">
        <v>1513</v>
      </c>
      <c r="I363" s="7" t="s">
        <v>70</v>
      </c>
      <c r="J363" s="20" t="s">
        <v>62</v>
      </c>
      <c r="K363" s="21">
        <v>100</v>
      </c>
      <c r="L363" s="21">
        <v>100</v>
      </c>
      <c r="M363" s="2" t="s">
        <v>63</v>
      </c>
      <c r="N363" s="17">
        <v>0</v>
      </c>
      <c r="O363" s="6" t="s">
        <v>54</v>
      </c>
      <c r="P363" s="9" t="s">
        <v>1514</v>
      </c>
      <c r="Q363" s="2" t="s">
        <v>1488</v>
      </c>
      <c r="R363" s="3">
        <v>43830</v>
      </c>
      <c r="S363" s="3">
        <v>43830</v>
      </c>
      <c r="T363" s="9" t="s">
        <v>1489</v>
      </c>
      <c r="U363" s="5"/>
    </row>
    <row r="364" spans="1:21" s="9" customFormat="1" ht="26.25" customHeight="1" x14ac:dyDescent="0.25">
      <c r="A364" s="6">
        <v>2019</v>
      </c>
      <c r="B364" s="3">
        <v>43739</v>
      </c>
      <c r="C364" s="3">
        <v>43830</v>
      </c>
      <c r="D364" s="9" t="s">
        <v>56</v>
      </c>
      <c r="E364" s="19" t="s">
        <v>1515</v>
      </c>
      <c r="F364" s="6" t="s">
        <v>435</v>
      </c>
      <c r="G364" s="19" t="s">
        <v>1516</v>
      </c>
      <c r="H364" s="5" t="s">
        <v>1517</v>
      </c>
      <c r="I364" s="7" t="s">
        <v>91</v>
      </c>
      <c r="J364" s="20" t="s">
        <v>62</v>
      </c>
      <c r="K364" s="21">
        <v>1</v>
      </c>
      <c r="L364" s="21">
        <v>1</v>
      </c>
      <c r="M364" s="2" t="s">
        <v>63</v>
      </c>
      <c r="N364" s="17">
        <v>0</v>
      </c>
      <c r="O364" s="6" t="s">
        <v>54</v>
      </c>
      <c r="P364" s="9" t="s">
        <v>1514</v>
      </c>
      <c r="Q364" s="2" t="s">
        <v>1488</v>
      </c>
      <c r="R364" s="3">
        <v>43830</v>
      </c>
      <c r="S364" s="3">
        <v>43830</v>
      </c>
      <c r="T364" s="9" t="s">
        <v>1489</v>
      </c>
      <c r="U364" s="5"/>
    </row>
    <row r="365" spans="1:21" s="9" customFormat="1" ht="26.25" customHeight="1" x14ac:dyDescent="0.25">
      <c r="A365" s="6">
        <v>2019</v>
      </c>
      <c r="B365" s="3">
        <v>43739</v>
      </c>
      <c r="C365" s="3">
        <v>43830</v>
      </c>
      <c r="D365" s="9" t="s">
        <v>56</v>
      </c>
      <c r="E365" s="19" t="s">
        <v>1518</v>
      </c>
      <c r="F365" s="6" t="s">
        <v>435</v>
      </c>
      <c r="G365" s="19" t="s">
        <v>1519</v>
      </c>
      <c r="H365" s="5" t="s">
        <v>1520</v>
      </c>
      <c r="I365" s="7" t="s">
        <v>70</v>
      </c>
      <c r="J365" s="20" t="s">
        <v>62</v>
      </c>
      <c r="K365" s="21">
        <v>100</v>
      </c>
      <c r="L365" s="21">
        <v>100</v>
      </c>
      <c r="M365" s="2" t="s">
        <v>63</v>
      </c>
      <c r="N365" s="17">
        <v>0</v>
      </c>
      <c r="O365" s="6" t="s">
        <v>54</v>
      </c>
      <c r="P365" s="9" t="s">
        <v>1514</v>
      </c>
      <c r="Q365" s="2" t="s">
        <v>1488</v>
      </c>
      <c r="R365" s="3">
        <v>43830</v>
      </c>
      <c r="S365" s="3">
        <v>43830</v>
      </c>
      <c r="T365" s="9" t="s">
        <v>1489</v>
      </c>
      <c r="U365" s="5"/>
    </row>
    <row r="366" spans="1:21" s="9" customFormat="1" ht="26.25" customHeight="1" x14ac:dyDescent="0.25">
      <c r="A366" s="6">
        <v>2019</v>
      </c>
      <c r="B366" s="3">
        <v>43739</v>
      </c>
      <c r="C366" s="3">
        <v>43830</v>
      </c>
      <c r="D366" s="9" t="s">
        <v>56</v>
      </c>
      <c r="E366" s="19" t="s">
        <v>1521</v>
      </c>
      <c r="F366" s="6" t="s">
        <v>435</v>
      </c>
      <c r="G366" s="19" t="s">
        <v>1522</v>
      </c>
      <c r="H366" s="5" t="s">
        <v>1513</v>
      </c>
      <c r="I366" s="7" t="s">
        <v>70</v>
      </c>
      <c r="J366" s="20" t="s">
        <v>62</v>
      </c>
      <c r="K366" s="21">
        <v>100</v>
      </c>
      <c r="L366" s="21">
        <v>100</v>
      </c>
      <c r="M366" s="2" t="s">
        <v>63</v>
      </c>
      <c r="N366" s="17">
        <v>0</v>
      </c>
      <c r="O366" s="6" t="s">
        <v>54</v>
      </c>
      <c r="P366" s="9" t="s">
        <v>1514</v>
      </c>
      <c r="Q366" s="2" t="s">
        <v>1488</v>
      </c>
      <c r="R366" s="3">
        <v>43830</v>
      </c>
      <c r="S366" s="3">
        <v>43830</v>
      </c>
      <c r="T366" s="9" t="s">
        <v>1489</v>
      </c>
      <c r="U366" s="5"/>
    </row>
    <row r="367" spans="1:21" s="9" customFormat="1" ht="26.25" customHeight="1" x14ac:dyDescent="0.25">
      <c r="A367" s="6">
        <v>2019</v>
      </c>
      <c r="B367" s="3">
        <v>43739</v>
      </c>
      <c r="C367" s="3">
        <v>43830</v>
      </c>
      <c r="D367" s="9" t="s">
        <v>218</v>
      </c>
      <c r="E367" s="19" t="s">
        <v>1523</v>
      </c>
      <c r="F367" s="6" t="s">
        <v>435</v>
      </c>
      <c r="G367" s="19" t="s">
        <v>1524</v>
      </c>
      <c r="H367" s="5" t="s">
        <v>1525</v>
      </c>
      <c r="I367" s="7" t="s">
        <v>91</v>
      </c>
      <c r="J367" s="20" t="s">
        <v>62</v>
      </c>
      <c r="K367" s="21">
        <v>1</v>
      </c>
      <c r="L367" s="21">
        <v>1</v>
      </c>
      <c r="M367" s="2" t="s">
        <v>63</v>
      </c>
      <c r="N367" s="17">
        <v>0</v>
      </c>
      <c r="O367" s="6" t="s">
        <v>54</v>
      </c>
      <c r="P367" s="9" t="s">
        <v>1514</v>
      </c>
      <c r="Q367" s="2" t="s">
        <v>1488</v>
      </c>
      <c r="R367" s="3">
        <v>43830</v>
      </c>
      <c r="S367" s="3">
        <v>43830</v>
      </c>
      <c r="T367" s="9" t="s">
        <v>1489</v>
      </c>
      <c r="U367" s="5"/>
    </row>
    <row r="368" spans="1:21" s="9" customFormat="1" ht="26.25" customHeight="1" x14ac:dyDescent="0.25">
      <c r="A368" s="6">
        <v>2019</v>
      </c>
      <c r="B368" s="3">
        <v>43739</v>
      </c>
      <c r="C368" s="3">
        <v>43830</v>
      </c>
      <c r="D368" s="9" t="s">
        <v>194</v>
      </c>
      <c r="E368" s="19" t="s">
        <v>1526</v>
      </c>
      <c r="F368" s="6" t="s">
        <v>435</v>
      </c>
      <c r="G368" s="19" t="s">
        <v>1527</v>
      </c>
      <c r="H368" s="5" t="s">
        <v>1528</v>
      </c>
      <c r="I368" s="7" t="s">
        <v>91</v>
      </c>
      <c r="J368" s="20" t="s">
        <v>62</v>
      </c>
      <c r="K368" s="21">
        <v>1</v>
      </c>
      <c r="L368" s="21">
        <v>1</v>
      </c>
      <c r="M368" s="2" t="s">
        <v>63</v>
      </c>
      <c r="N368" s="17">
        <v>0</v>
      </c>
      <c r="O368" s="6" t="s">
        <v>54</v>
      </c>
      <c r="P368" s="9" t="s">
        <v>1514</v>
      </c>
      <c r="Q368" s="2" t="s">
        <v>1488</v>
      </c>
      <c r="R368" s="3">
        <v>43830</v>
      </c>
      <c r="S368" s="3">
        <v>43830</v>
      </c>
      <c r="T368" s="9" t="s">
        <v>1489</v>
      </c>
      <c r="U368" s="5"/>
    </row>
    <row r="369" spans="1:21" s="9" customFormat="1" ht="26.25" customHeight="1" x14ac:dyDescent="0.25">
      <c r="A369" s="6">
        <v>2019</v>
      </c>
      <c r="B369" s="3">
        <v>43739</v>
      </c>
      <c r="C369" s="3">
        <v>43830</v>
      </c>
      <c r="D369" s="9" t="s">
        <v>1529</v>
      </c>
      <c r="E369" s="19" t="s">
        <v>1530</v>
      </c>
      <c r="F369" s="6" t="s">
        <v>435</v>
      </c>
      <c r="G369" s="19" t="s">
        <v>1531</v>
      </c>
      <c r="H369" s="5" t="s">
        <v>1532</v>
      </c>
      <c r="I369" s="7" t="s">
        <v>61</v>
      </c>
      <c r="J369" s="20" t="s">
        <v>62</v>
      </c>
      <c r="K369" s="23">
        <v>3.5</v>
      </c>
      <c r="L369" s="23">
        <v>3.5</v>
      </c>
      <c r="M369" s="2" t="s">
        <v>63</v>
      </c>
      <c r="N369" s="17">
        <v>1</v>
      </c>
      <c r="O369" s="6" t="s">
        <v>54</v>
      </c>
      <c r="P369" s="9" t="s">
        <v>1533</v>
      </c>
      <c r="Q369" s="2" t="s">
        <v>1534</v>
      </c>
      <c r="R369" s="3">
        <v>43830</v>
      </c>
      <c r="S369" s="3">
        <v>43830</v>
      </c>
      <c r="T369" s="9" t="s">
        <v>1535</v>
      </c>
      <c r="U369" s="5"/>
    </row>
    <row r="370" spans="1:21" s="9" customFormat="1" ht="26.25" customHeight="1" x14ac:dyDescent="0.25">
      <c r="A370" s="6">
        <v>2019</v>
      </c>
      <c r="B370" s="3">
        <v>43739</v>
      </c>
      <c r="C370" s="3">
        <v>43830</v>
      </c>
      <c r="D370" s="9" t="s">
        <v>1529</v>
      </c>
      <c r="E370" s="19" t="s">
        <v>1536</v>
      </c>
      <c r="F370" s="6" t="s">
        <v>435</v>
      </c>
      <c r="G370" s="19" t="s">
        <v>1537</v>
      </c>
      <c r="H370" s="5" t="s">
        <v>1538</v>
      </c>
      <c r="I370" s="7" t="s">
        <v>61</v>
      </c>
      <c r="J370" s="20" t="s">
        <v>62</v>
      </c>
      <c r="K370" s="23">
        <v>3.8</v>
      </c>
      <c r="L370" s="23">
        <v>3.8</v>
      </c>
      <c r="M370" s="2" t="s">
        <v>63</v>
      </c>
      <c r="N370" s="17">
        <v>1</v>
      </c>
      <c r="O370" s="6" t="s">
        <v>54</v>
      </c>
      <c r="P370" s="9" t="s">
        <v>1539</v>
      </c>
      <c r="Q370" s="2" t="s">
        <v>1534</v>
      </c>
      <c r="R370" s="3">
        <v>43830</v>
      </c>
      <c r="S370" s="3">
        <v>43830</v>
      </c>
      <c r="T370" s="9" t="s">
        <v>1540</v>
      </c>
      <c r="U370" s="5"/>
    </row>
    <row r="371" spans="1:21" s="9" customFormat="1" ht="26.25" customHeight="1" x14ac:dyDescent="0.25">
      <c r="A371" s="6">
        <v>2019</v>
      </c>
      <c r="B371" s="3">
        <v>43739</v>
      </c>
      <c r="C371" s="3">
        <v>43830</v>
      </c>
      <c r="D371" s="9" t="s">
        <v>56</v>
      </c>
      <c r="E371" s="19" t="s">
        <v>1541</v>
      </c>
      <c r="F371" s="6" t="s">
        <v>435</v>
      </c>
      <c r="G371" s="19" t="s">
        <v>1542</v>
      </c>
      <c r="H371" s="5" t="s">
        <v>1543</v>
      </c>
      <c r="I371" s="7" t="s">
        <v>61</v>
      </c>
      <c r="J371" s="20" t="s">
        <v>62</v>
      </c>
      <c r="K371" s="23">
        <v>4.4000000000000004</v>
      </c>
      <c r="L371" s="23">
        <v>4.4000000000000004</v>
      </c>
      <c r="M371" s="2" t="s">
        <v>63</v>
      </c>
      <c r="N371" s="17">
        <v>1</v>
      </c>
      <c r="O371" s="6" t="s">
        <v>54</v>
      </c>
      <c r="P371" s="9" t="s">
        <v>1544</v>
      </c>
      <c r="Q371" s="2" t="s">
        <v>1534</v>
      </c>
      <c r="R371" s="3">
        <v>43830</v>
      </c>
      <c r="S371" s="3">
        <v>43830</v>
      </c>
      <c r="T371" s="9" t="s">
        <v>1545</v>
      </c>
      <c r="U371" s="5"/>
    </row>
    <row r="372" spans="1:21" s="9" customFormat="1" ht="26.25" customHeight="1" x14ac:dyDescent="0.25">
      <c r="A372" s="6">
        <v>2019</v>
      </c>
      <c r="B372" s="3">
        <v>43739</v>
      </c>
      <c r="C372" s="3">
        <v>43830</v>
      </c>
      <c r="D372" s="9" t="s">
        <v>1529</v>
      </c>
      <c r="E372" s="19" t="s">
        <v>1546</v>
      </c>
      <c r="F372" s="6" t="s">
        <v>435</v>
      </c>
      <c r="G372" s="19" t="s">
        <v>1547</v>
      </c>
      <c r="H372" s="5" t="s">
        <v>1548</v>
      </c>
      <c r="I372" s="7" t="s">
        <v>70</v>
      </c>
      <c r="J372" s="20" t="s">
        <v>62</v>
      </c>
      <c r="K372" s="21">
        <v>100</v>
      </c>
      <c r="L372" s="21">
        <v>100</v>
      </c>
      <c r="M372" s="2" t="s">
        <v>63</v>
      </c>
      <c r="N372" s="17">
        <v>1</v>
      </c>
      <c r="O372" s="6" t="s">
        <v>54</v>
      </c>
      <c r="P372" s="9" t="s">
        <v>1549</v>
      </c>
      <c r="Q372" s="2" t="s">
        <v>1534</v>
      </c>
      <c r="R372" s="3">
        <v>43830</v>
      </c>
      <c r="S372" s="3">
        <v>43830</v>
      </c>
      <c r="T372" s="9" t="s">
        <v>1550</v>
      </c>
      <c r="U372" s="5"/>
    </row>
    <row r="373" spans="1:21" s="9" customFormat="1" ht="26.25" customHeight="1" x14ac:dyDescent="0.25">
      <c r="A373" s="6">
        <v>2019</v>
      </c>
      <c r="B373" s="3">
        <v>43739</v>
      </c>
      <c r="C373" s="3">
        <v>43830</v>
      </c>
      <c r="D373" s="9" t="s">
        <v>1529</v>
      </c>
      <c r="E373" s="19" t="s">
        <v>1551</v>
      </c>
      <c r="F373" s="6" t="s">
        <v>435</v>
      </c>
      <c r="G373" s="19" t="s">
        <v>1552</v>
      </c>
      <c r="H373" s="5" t="s">
        <v>1553</v>
      </c>
      <c r="I373" s="7" t="s">
        <v>61</v>
      </c>
      <c r="J373" s="20" t="s">
        <v>62</v>
      </c>
      <c r="K373" s="21">
        <v>3432</v>
      </c>
      <c r="L373" s="21">
        <v>3432</v>
      </c>
      <c r="M373" s="2" t="s">
        <v>63</v>
      </c>
      <c r="N373" s="17">
        <v>0</v>
      </c>
      <c r="O373" s="6" t="s">
        <v>54</v>
      </c>
      <c r="P373" s="9" t="s">
        <v>1554</v>
      </c>
      <c r="Q373" s="2" t="s">
        <v>1534</v>
      </c>
      <c r="R373" s="3">
        <v>43830</v>
      </c>
      <c r="S373" s="3">
        <v>43830</v>
      </c>
      <c r="T373" s="9" t="s">
        <v>1555</v>
      </c>
      <c r="U373" s="5"/>
    </row>
    <row r="374" spans="1:21" s="9" customFormat="1" ht="26.25" customHeight="1" x14ac:dyDescent="0.25">
      <c r="A374" s="6">
        <v>2019</v>
      </c>
      <c r="B374" s="3">
        <v>43739</v>
      </c>
      <c r="C374" s="3">
        <v>43830</v>
      </c>
      <c r="D374" s="9" t="s">
        <v>1529</v>
      </c>
      <c r="E374" s="19" t="s">
        <v>1556</v>
      </c>
      <c r="F374" s="6" t="s">
        <v>435</v>
      </c>
      <c r="G374" s="19" t="s">
        <v>1557</v>
      </c>
      <c r="H374" s="5" t="s">
        <v>1558</v>
      </c>
      <c r="I374" s="7" t="s">
        <v>70</v>
      </c>
      <c r="J374" s="20" t="s">
        <v>62</v>
      </c>
      <c r="K374" s="21">
        <v>100</v>
      </c>
      <c r="L374" s="21">
        <v>100</v>
      </c>
      <c r="M374" s="2" t="s">
        <v>63</v>
      </c>
      <c r="N374" s="17">
        <v>0</v>
      </c>
      <c r="O374" s="6" t="s">
        <v>54</v>
      </c>
      <c r="P374" s="9" t="s">
        <v>1559</v>
      </c>
      <c r="Q374" s="2" t="s">
        <v>1534</v>
      </c>
      <c r="R374" s="3">
        <v>43830</v>
      </c>
      <c r="S374" s="3">
        <v>43830</v>
      </c>
      <c r="T374" s="9" t="s">
        <v>1560</v>
      </c>
      <c r="U374" s="5"/>
    </row>
    <row r="375" spans="1:21" s="9" customFormat="1" ht="26.25" customHeight="1" x14ac:dyDescent="0.25">
      <c r="A375" s="6">
        <v>2019</v>
      </c>
      <c r="B375" s="3">
        <v>43739</v>
      </c>
      <c r="C375" s="3">
        <v>43830</v>
      </c>
      <c r="D375" s="9" t="s">
        <v>56</v>
      </c>
      <c r="E375" s="19" t="s">
        <v>1561</v>
      </c>
      <c r="F375" s="6" t="s">
        <v>435</v>
      </c>
      <c r="G375" s="19" t="s">
        <v>1562</v>
      </c>
      <c r="H375" s="5" t="s">
        <v>1563</v>
      </c>
      <c r="I375" s="7" t="s">
        <v>61</v>
      </c>
      <c r="J375" s="20" t="s">
        <v>62</v>
      </c>
      <c r="K375" s="21">
        <v>500</v>
      </c>
      <c r="L375" s="21">
        <v>500</v>
      </c>
      <c r="M375" s="2" t="s">
        <v>63</v>
      </c>
      <c r="N375" s="17">
        <v>1</v>
      </c>
      <c r="O375" s="6" t="s">
        <v>54</v>
      </c>
      <c r="P375" s="9" t="s">
        <v>1564</v>
      </c>
      <c r="Q375" s="2" t="s">
        <v>1534</v>
      </c>
      <c r="R375" s="3">
        <v>43830</v>
      </c>
      <c r="S375" s="3">
        <v>43830</v>
      </c>
      <c r="T375" s="9" t="s">
        <v>1565</v>
      </c>
      <c r="U375" s="5"/>
    </row>
    <row r="376" spans="1:21" s="9" customFormat="1" ht="26.25" customHeight="1" x14ac:dyDescent="0.25">
      <c r="A376" s="6">
        <v>2019</v>
      </c>
      <c r="B376" s="3">
        <v>43739</v>
      </c>
      <c r="C376" s="3">
        <v>43830</v>
      </c>
      <c r="D376" s="9" t="s">
        <v>56</v>
      </c>
      <c r="E376" s="19" t="s">
        <v>1566</v>
      </c>
      <c r="F376" s="6" t="s">
        <v>435</v>
      </c>
      <c r="G376" s="19" t="s">
        <v>1567</v>
      </c>
      <c r="H376" s="5" t="s">
        <v>1568</v>
      </c>
      <c r="I376" s="7" t="s">
        <v>70</v>
      </c>
      <c r="J376" s="20" t="s">
        <v>62</v>
      </c>
      <c r="K376" s="21">
        <v>100</v>
      </c>
      <c r="L376" s="21">
        <v>100</v>
      </c>
      <c r="M376" s="2" t="s">
        <v>63</v>
      </c>
      <c r="N376" s="17">
        <v>1</v>
      </c>
      <c r="O376" s="6" t="s">
        <v>54</v>
      </c>
      <c r="P376" s="9" t="s">
        <v>1569</v>
      </c>
      <c r="Q376" s="2" t="s">
        <v>1534</v>
      </c>
      <c r="R376" s="3">
        <v>43830</v>
      </c>
      <c r="S376" s="3">
        <v>43830</v>
      </c>
      <c r="T376" s="9" t="s">
        <v>1570</v>
      </c>
      <c r="U376" s="5"/>
    </row>
    <row r="377" spans="1:21" s="9" customFormat="1" ht="26.25" customHeight="1" x14ac:dyDescent="0.25">
      <c r="A377" s="6">
        <v>2019</v>
      </c>
      <c r="B377" s="3">
        <v>43739</v>
      </c>
      <c r="C377" s="3">
        <v>43830</v>
      </c>
      <c r="D377" s="9" t="s">
        <v>56</v>
      </c>
      <c r="E377" s="19" t="s">
        <v>1571</v>
      </c>
      <c r="F377" s="6" t="s">
        <v>435</v>
      </c>
      <c r="G377" s="19" t="s">
        <v>1572</v>
      </c>
      <c r="H377" s="5" t="s">
        <v>1573</v>
      </c>
      <c r="I377" s="7" t="s">
        <v>61</v>
      </c>
      <c r="J377" s="20" t="s">
        <v>62</v>
      </c>
      <c r="K377" s="21">
        <v>146</v>
      </c>
      <c r="L377" s="21">
        <v>146</v>
      </c>
      <c r="M377" s="2" t="s">
        <v>63</v>
      </c>
      <c r="N377" s="17">
        <v>1</v>
      </c>
      <c r="O377" s="6" t="s">
        <v>54</v>
      </c>
      <c r="P377" s="9" t="s">
        <v>1574</v>
      </c>
      <c r="Q377" s="2" t="s">
        <v>1534</v>
      </c>
      <c r="R377" s="3">
        <v>43830</v>
      </c>
      <c r="S377" s="3">
        <v>43830</v>
      </c>
      <c r="T377" s="9" t="s">
        <v>1575</v>
      </c>
      <c r="U377" s="5"/>
    </row>
    <row r="378" spans="1:21" s="9" customFormat="1" ht="26.25" customHeight="1" x14ac:dyDescent="0.25">
      <c r="A378" s="6">
        <v>2019</v>
      </c>
      <c r="B378" s="3">
        <v>43739</v>
      </c>
      <c r="C378" s="3">
        <v>43830</v>
      </c>
      <c r="D378" s="9" t="s">
        <v>56</v>
      </c>
      <c r="E378" s="19" t="s">
        <v>1576</v>
      </c>
      <c r="F378" s="6" t="s">
        <v>435</v>
      </c>
      <c r="G378" s="19" t="s">
        <v>1577</v>
      </c>
      <c r="H378" s="5" t="s">
        <v>1578</v>
      </c>
      <c r="I378" s="7" t="s">
        <v>70</v>
      </c>
      <c r="J378" s="20" t="s">
        <v>62</v>
      </c>
      <c r="K378" s="21">
        <v>100</v>
      </c>
      <c r="L378" s="21">
        <v>100</v>
      </c>
      <c r="M378" s="2" t="s">
        <v>63</v>
      </c>
      <c r="N378" s="17">
        <v>1</v>
      </c>
      <c r="O378" s="6" t="s">
        <v>54</v>
      </c>
      <c r="P378" s="9" t="s">
        <v>1579</v>
      </c>
      <c r="Q378" s="2" t="s">
        <v>1534</v>
      </c>
      <c r="R378" s="3">
        <v>43830</v>
      </c>
      <c r="S378" s="3">
        <v>43830</v>
      </c>
      <c r="T378" s="9" t="s">
        <v>1580</v>
      </c>
      <c r="U378" s="5"/>
    </row>
    <row r="379" spans="1:21" s="9" customFormat="1" ht="26.25" customHeight="1" x14ac:dyDescent="0.25">
      <c r="A379" s="6">
        <v>2019</v>
      </c>
      <c r="B379" s="3">
        <v>43739</v>
      </c>
      <c r="C379" s="3">
        <v>43830</v>
      </c>
      <c r="D379" s="9" t="s">
        <v>580</v>
      </c>
      <c r="E379" s="19" t="s">
        <v>1581</v>
      </c>
      <c r="F379" s="6" t="s">
        <v>224</v>
      </c>
      <c r="G379" s="19" t="s">
        <v>1582</v>
      </c>
      <c r="H379" s="5" t="s">
        <v>1583</v>
      </c>
      <c r="I379" s="7" t="s">
        <v>70</v>
      </c>
      <c r="J379" s="20" t="s">
        <v>62</v>
      </c>
      <c r="K379" s="21">
        <v>100</v>
      </c>
      <c r="L379" s="21">
        <v>100</v>
      </c>
      <c r="M379" s="2" t="s">
        <v>63</v>
      </c>
      <c r="N379" s="17">
        <v>1.17</v>
      </c>
      <c r="O379" s="6" t="s">
        <v>54</v>
      </c>
      <c r="P379" s="9" t="s">
        <v>1584</v>
      </c>
      <c r="Q379" s="3" t="s">
        <v>1585</v>
      </c>
      <c r="R379" s="3">
        <v>43830</v>
      </c>
      <c r="S379" s="3">
        <v>43830</v>
      </c>
      <c r="U379" s="5"/>
    </row>
    <row r="380" spans="1:21" s="9" customFormat="1" ht="26.25" customHeight="1" x14ac:dyDescent="0.25">
      <c r="A380" s="6">
        <v>2019</v>
      </c>
      <c r="B380" s="3">
        <v>43739</v>
      </c>
      <c r="C380" s="3">
        <v>43830</v>
      </c>
      <c r="D380" s="9" t="s">
        <v>580</v>
      </c>
      <c r="E380" s="19" t="s">
        <v>1586</v>
      </c>
      <c r="F380" s="6" t="s">
        <v>224</v>
      </c>
      <c r="G380" s="19" t="s">
        <v>1587</v>
      </c>
      <c r="H380" s="5" t="s">
        <v>1588</v>
      </c>
      <c r="I380" s="7" t="s">
        <v>70</v>
      </c>
      <c r="J380" s="20" t="s">
        <v>62</v>
      </c>
      <c r="K380" s="21">
        <v>100</v>
      </c>
      <c r="L380" s="21">
        <v>100</v>
      </c>
      <c r="M380" s="2" t="s">
        <v>63</v>
      </c>
      <c r="N380" s="17">
        <v>1.89</v>
      </c>
      <c r="O380" s="6" t="s">
        <v>54</v>
      </c>
      <c r="P380" s="9" t="s">
        <v>1584</v>
      </c>
      <c r="Q380" s="3" t="s">
        <v>1585</v>
      </c>
      <c r="R380" s="3">
        <v>43830</v>
      </c>
      <c r="S380" s="3">
        <v>43830</v>
      </c>
      <c r="T380" s="9" t="s">
        <v>1589</v>
      </c>
      <c r="U380" s="5"/>
    </row>
    <row r="381" spans="1:21" s="9" customFormat="1" ht="26.25" customHeight="1" x14ac:dyDescent="0.25">
      <c r="A381" s="6">
        <v>2019</v>
      </c>
      <c r="B381" s="3">
        <v>43739</v>
      </c>
      <c r="C381" s="3">
        <v>43830</v>
      </c>
      <c r="D381" s="9" t="s">
        <v>580</v>
      </c>
      <c r="E381" s="19" t="s">
        <v>1590</v>
      </c>
      <c r="F381" s="6" t="s">
        <v>224</v>
      </c>
      <c r="G381" s="19" t="s">
        <v>1591</v>
      </c>
      <c r="H381" s="5" t="s">
        <v>1592</v>
      </c>
      <c r="I381" s="7" t="s">
        <v>70</v>
      </c>
      <c r="J381" s="20" t="s">
        <v>62</v>
      </c>
      <c r="K381" s="21">
        <v>100</v>
      </c>
      <c r="L381" s="21">
        <v>100</v>
      </c>
      <c r="M381" s="2" t="s">
        <v>63</v>
      </c>
      <c r="N381" s="17">
        <v>1.28</v>
      </c>
      <c r="O381" s="6" t="s">
        <v>54</v>
      </c>
      <c r="P381" s="9" t="s">
        <v>1593</v>
      </c>
      <c r="Q381" s="3" t="s">
        <v>1585</v>
      </c>
      <c r="R381" s="3">
        <v>43830</v>
      </c>
      <c r="S381" s="3">
        <v>43830</v>
      </c>
      <c r="T381" s="9" t="s">
        <v>1594</v>
      </c>
      <c r="U381" s="5"/>
    </row>
    <row r="382" spans="1:21" s="9" customFormat="1" ht="26.25" customHeight="1" x14ac:dyDescent="0.25">
      <c r="A382" s="6">
        <v>2019</v>
      </c>
      <c r="B382" s="3">
        <v>43739</v>
      </c>
      <c r="C382" s="3">
        <v>43830</v>
      </c>
      <c r="D382" s="9" t="s">
        <v>580</v>
      </c>
      <c r="E382" s="19" t="s">
        <v>1595</v>
      </c>
      <c r="F382" s="6" t="s">
        <v>224</v>
      </c>
      <c r="G382" s="19" t="s">
        <v>1596</v>
      </c>
      <c r="H382" s="5" t="s">
        <v>1597</v>
      </c>
      <c r="I382" s="7" t="s">
        <v>70</v>
      </c>
      <c r="J382" s="20" t="s">
        <v>62</v>
      </c>
      <c r="K382" s="21">
        <v>100</v>
      </c>
      <c r="L382" s="21">
        <v>100</v>
      </c>
      <c r="M382" s="2" t="s">
        <v>63</v>
      </c>
      <c r="N382" s="17">
        <v>1.54</v>
      </c>
      <c r="O382" s="6" t="s">
        <v>54</v>
      </c>
      <c r="P382" s="9" t="s">
        <v>1598</v>
      </c>
      <c r="Q382" s="3" t="s">
        <v>1585</v>
      </c>
      <c r="R382" s="3">
        <v>43830</v>
      </c>
      <c r="S382" s="3">
        <v>43830</v>
      </c>
      <c r="T382" s="9" t="s">
        <v>1599</v>
      </c>
      <c r="U382" s="5"/>
    </row>
    <row r="383" spans="1:21" s="9" customFormat="1" ht="26.25" customHeight="1" x14ac:dyDescent="0.25">
      <c r="A383" s="6">
        <v>2019</v>
      </c>
      <c r="B383" s="3">
        <v>43739</v>
      </c>
      <c r="C383" s="3">
        <v>43830</v>
      </c>
      <c r="D383" s="4" t="s">
        <v>708</v>
      </c>
      <c r="E383" s="19" t="s">
        <v>1600</v>
      </c>
      <c r="F383" s="6" t="s">
        <v>58</v>
      </c>
      <c r="G383" s="19" t="s">
        <v>1601</v>
      </c>
      <c r="H383" s="5" t="s">
        <v>1602</v>
      </c>
      <c r="I383" s="7" t="s">
        <v>70</v>
      </c>
      <c r="J383" s="20" t="s">
        <v>62</v>
      </c>
      <c r="K383" s="21">
        <v>100</v>
      </c>
      <c r="L383" s="21">
        <v>100</v>
      </c>
      <c r="M383" s="2" t="s">
        <v>63</v>
      </c>
      <c r="N383" s="17">
        <v>0.64</v>
      </c>
      <c r="O383" s="6" t="s">
        <v>54</v>
      </c>
      <c r="P383" s="9" t="s">
        <v>1603</v>
      </c>
      <c r="Q383" s="2" t="s">
        <v>1604</v>
      </c>
      <c r="R383" s="3">
        <v>43830</v>
      </c>
      <c r="S383" s="3">
        <v>43830</v>
      </c>
      <c r="T383" s="9" t="s">
        <v>1605</v>
      </c>
      <c r="U383" s="5"/>
    </row>
    <row r="384" spans="1:21" s="9" customFormat="1" ht="26.25" customHeight="1" x14ac:dyDescent="0.25">
      <c r="A384" s="6">
        <v>2019</v>
      </c>
      <c r="B384" s="3">
        <v>43739</v>
      </c>
      <c r="C384" s="3">
        <v>43830</v>
      </c>
      <c r="D384" s="9" t="s">
        <v>194</v>
      </c>
      <c r="E384" s="19" t="s">
        <v>1606</v>
      </c>
      <c r="F384" s="6" t="s">
        <v>329</v>
      </c>
      <c r="G384" s="19" t="s">
        <v>1607</v>
      </c>
      <c r="H384" s="5" t="s">
        <v>1608</v>
      </c>
      <c r="I384" s="7" t="s">
        <v>70</v>
      </c>
      <c r="J384" s="20" t="s">
        <v>62</v>
      </c>
      <c r="K384" s="21">
        <v>100</v>
      </c>
      <c r="L384" s="21">
        <v>100</v>
      </c>
      <c r="M384" s="2" t="s">
        <v>63</v>
      </c>
      <c r="N384" s="17">
        <v>1.04</v>
      </c>
      <c r="O384" s="6" t="s">
        <v>54</v>
      </c>
      <c r="P384" s="9" t="s">
        <v>1609</v>
      </c>
      <c r="Q384" s="2" t="s">
        <v>1604</v>
      </c>
      <c r="R384" s="3">
        <v>43830</v>
      </c>
      <c r="S384" s="3">
        <v>43830</v>
      </c>
      <c r="T384" s="9" t="s">
        <v>1610</v>
      </c>
      <c r="U384" s="5"/>
    </row>
    <row r="385" spans="1:21" s="9" customFormat="1" ht="26.25" customHeight="1" x14ac:dyDescent="0.25">
      <c r="A385" s="6">
        <v>2019</v>
      </c>
      <c r="B385" s="3">
        <v>43739</v>
      </c>
      <c r="C385" s="3">
        <v>43830</v>
      </c>
      <c r="D385" s="9" t="s">
        <v>194</v>
      </c>
      <c r="E385" s="19" t="s">
        <v>1611</v>
      </c>
      <c r="F385" s="6" t="s">
        <v>329</v>
      </c>
      <c r="G385" s="19" t="s">
        <v>1612</v>
      </c>
      <c r="H385" s="5" t="s">
        <v>1613</v>
      </c>
      <c r="I385" s="7" t="s">
        <v>70</v>
      </c>
      <c r="J385" s="20" t="s">
        <v>62</v>
      </c>
      <c r="K385" s="21">
        <v>100</v>
      </c>
      <c r="L385" s="21">
        <v>100</v>
      </c>
      <c r="M385" s="2" t="s">
        <v>63</v>
      </c>
      <c r="N385" s="17">
        <v>1</v>
      </c>
      <c r="O385" s="6" t="s">
        <v>54</v>
      </c>
      <c r="P385" s="9" t="s">
        <v>1614</v>
      </c>
      <c r="Q385" s="2" t="s">
        <v>1604</v>
      </c>
      <c r="R385" s="3">
        <v>43830</v>
      </c>
      <c r="S385" s="3">
        <v>43830</v>
      </c>
      <c r="T385" s="9" t="s">
        <v>1615</v>
      </c>
      <c r="U385" s="5"/>
    </row>
    <row r="386" spans="1:21" s="9" customFormat="1" ht="26.25" customHeight="1" x14ac:dyDescent="0.25">
      <c r="A386" s="6">
        <v>2019</v>
      </c>
      <c r="B386" s="3">
        <v>43739</v>
      </c>
      <c r="C386" s="3">
        <v>43830</v>
      </c>
      <c r="D386" s="9" t="s">
        <v>194</v>
      </c>
      <c r="E386" s="19" t="s">
        <v>1616</v>
      </c>
      <c r="F386" s="6" t="s">
        <v>58</v>
      </c>
      <c r="G386" s="19" t="s">
        <v>1617</v>
      </c>
      <c r="H386" s="5" t="s">
        <v>1618</v>
      </c>
      <c r="I386" s="7" t="s">
        <v>70</v>
      </c>
      <c r="J386" s="20" t="s">
        <v>62</v>
      </c>
      <c r="K386" s="21">
        <v>100</v>
      </c>
      <c r="L386" s="21">
        <v>100</v>
      </c>
      <c r="M386" s="2" t="s">
        <v>63</v>
      </c>
      <c r="N386" s="17">
        <v>1</v>
      </c>
      <c r="O386" s="6" t="s">
        <v>54</v>
      </c>
      <c r="P386" s="9" t="s">
        <v>1619</v>
      </c>
      <c r="Q386" s="2" t="s">
        <v>1604</v>
      </c>
      <c r="R386" s="3">
        <v>43830</v>
      </c>
      <c r="S386" s="3">
        <v>43830</v>
      </c>
      <c r="T386" s="9" t="s">
        <v>1620</v>
      </c>
      <c r="U386" s="5"/>
    </row>
    <row r="387" spans="1:21" s="9" customFormat="1" ht="26.25" customHeight="1" x14ac:dyDescent="0.25">
      <c r="A387" s="6">
        <v>2019</v>
      </c>
      <c r="B387" s="3">
        <v>43739</v>
      </c>
      <c r="C387" s="3">
        <v>43830</v>
      </c>
      <c r="D387" s="9" t="s">
        <v>194</v>
      </c>
      <c r="E387" s="19" t="s">
        <v>1621</v>
      </c>
      <c r="F387" s="6" t="s">
        <v>58</v>
      </c>
      <c r="G387" s="19" t="s">
        <v>1622</v>
      </c>
      <c r="H387" s="5" t="s">
        <v>1623</v>
      </c>
      <c r="I387" s="7" t="s">
        <v>61</v>
      </c>
      <c r="J387" s="20" t="s">
        <v>62</v>
      </c>
      <c r="K387" s="21">
        <v>11</v>
      </c>
      <c r="L387" s="21">
        <v>11</v>
      </c>
      <c r="M387" s="2" t="s">
        <v>63</v>
      </c>
      <c r="N387" s="17">
        <v>1.33</v>
      </c>
      <c r="O387" s="6" t="s">
        <v>54</v>
      </c>
      <c r="P387" s="9" t="s">
        <v>1624</v>
      </c>
      <c r="Q387" s="2" t="s">
        <v>1604</v>
      </c>
      <c r="R387" s="3">
        <v>43830</v>
      </c>
      <c r="S387" s="3">
        <v>43830</v>
      </c>
      <c r="T387" s="9" t="s">
        <v>1625</v>
      </c>
      <c r="U387" s="5"/>
    </row>
    <row r="388" spans="1:21" s="9" customFormat="1" ht="26.25" customHeight="1" x14ac:dyDescent="0.25">
      <c r="A388" s="6">
        <v>2019</v>
      </c>
      <c r="B388" s="3">
        <v>43739</v>
      </c>
      <c r="C388" s="3">
        <v>43830</v>
      </c>
      <c r="D388" s="9" t="s">
        <v>194</v>
      </c>
      <c r="E388" s="19" t="s">
        <v>1626</v>
      </c>
      <c r="F388" s="6" t="s">
        <v>58</v>
      </c>
      <c r="G388" s="19" t="s">
        <v>1627</v>
      </c>
      <c r="H388" s="5" t="s">
        <v>1628</v>
      </c>
      <c r="I388" s="7" t="s">
        <v>61</v>
      </c>
      <c r="J388" s="20" t="s">
        <v>62</v>
      </c>
      <c r="K388" s="21">
        <v>100</v>
      </c>
      <c r="L388" s="21">
        <v>100</v>
      </c>
      <c r="M388" s="2" t="s">
        <v>63</v>
      </c>
      <c r="N388" s="17">
        <v>1.0900000000000001</v>
      </c>
      <c r="O388" s="6" t="s">
        <v>54</v>
      </c>
      <c r="P388" s="9" t="s">
        <v>1629</v>
      </c>
      <c r="Q388" s="2" t="s">
        <v>1604</v>
      </c>
      <c r="R388" s="3">
        <v>43830</v>
      </c>
      <c r="S388" s="3">
        <v>43830</v>
      </c>
      <c r="T388" s="9" t="s">
        <v>1630</v>
      </c>
      <c r="U388" s="5"/>
    </row>
    <row r="389" spans="1:21" s="9" customFormat="1" ht="26.25" customHeight="1" x14ac:dyDescent="0.25">
      <c r="A389" s="6">
        <v>2019</v>
      </c>
      <c r="B389" s="3">
        <v>43739</v>
      </c>
      <c r="C389" s="3">
        <v>43830</v>
      </c>
      <c r="D389" s="9" t="s">
        <v>194</v>
      </c>
      <c r="E389" s="19" t="s">
        <v>1631</v>
      </c>
      <c r="F389" s="6" t="s">
        <v>329</v>
      </c>
      <c r="G389" s="19" t="s">
        <v>1601</v>
      </c>
      <c r="H389" s="5" t="s">
        <v>1602</v>
      </c>
      <c r="I389" s="7" t="s">
        <v>161</v>
      </c>
      <c r="J389" s="20" t="s">
        <v>62</v>
      </c>
      <c r="K389" s="21">
        <v>100</v>
      </c>
      <c r="L389" s="21">
        <v>100</v>
      </c>
      <c r="M389" s="2" t="s">
        <v>63</v>
      </c>
      <c r="N389" s="17">
        <v>1.19</v>
      </c>
      <c r="O389" s="6" t="s">
        <v>54</v>
      </c>
      <c r="P389" s="9" t="s">
        <v>1603</v>
      </c>
      <c r="Q389" s="2" t="s">
        <v>1604</v>
      </c>
      <c r="R389" s="3">
        <v>43830</v>
      </c>
      <c r="S389" s="3">
        <v>43830</v>
      </c>
      <c r="T389" s="9" t="s">
        <v>1632</v>
      </c>
      <c r="U389" s="5"/>
    </row>
    <row r="390" spans="1:21" s="9" customFormat="1" ht="26.25" customHeight="1" x14ac:dyDescent="0.25">
      <c r="A390" s="6">
        <v>2019</v>
      </c>
      <c r="B390" s="3">
        <v>43739</v>
      </c>
      <c r="C390" s="3">
        <v>43830</v>
      </c>
      <c r="D390" s="9" t="s">
        <v>194</v>
      </c>
      <c r="E390" s="19" t="s">
        <v>1633</v>
      </c>
      <c r="F390" s="6" t="s">
        <v>58</v>
      </c>
      <c r="G390" s="19" t="s">
        <v>1634</v>
      </c>
      <c r="H390" s="5" t="s">
        <v>1635</v>
      </c>
      <c r="I390" s="7" t="s">
        <v>161</v>
      </c>
      <c r="J390" s="20" t="s">
        <v>62</v>
      </c>
      <c r="K390" s="21">
        <v>100</v>
      </c>
      <c r="L390" s="21">
        <v>100</v>
      </c>
      <c r="M390" s="2" t="s">
        <v>63</v>
      </c>
      <c r="N390" s="17">
        <v>1.1499999999999999</v>
      </c>
      <c r="O390" s="6" t="s">
        <v>54</v>
      </c>
      <c r="P390" s="9" t="s">
        <v>1636</v>
      </c>
      <c r="Q390" s="2" t="s">
        <v>1604</v>
      </c>
      <c r="R390" s="3">
        <v>43830</v>
      </c>
      <c r="S390" s="3">
        <v>43830</v>
      </c>
      <c r="T390" s="9" t="s">
        <v>1637</v>
      </c>
      <c r="U390" s="5"/>
    </row>
    <row r="391" spans="1:21" s="9" customFormat="1" ht="26.25" customHeight="1" x14ac:dyDescent="0.25">
      <c r="A391" s="6">
        <v>2019</v>
      </c>
      <c r="B391" s="3">
        <v>43739</v>
      </c>
      <c r="C391" s="3">
        <v>43830</v>
      </c>
      <c r="D391" s="9" t="s">
        <v>194</v>
      </c>
      <c r="E391" s="19" t="s">
        <v>1638</v>
      </c>
      <c r="F391" s="6" t="s">
        <v>58</v>
      </c>
      <c r="G391" s="19" t="s">
        <v>1639</v>
      </c>
      <c r="H391" s="5" t="s">
        <v>1640</v>
      </c>
      <c r="I391" s="7" t="s">
        <v>161</v>
      </c>
      <c r="J391" s="20" t="s">
        <v>62</v>
      </c>
      <c r="K391" s="21">
        <v>41.24</v>
      </c>
      <c r="L391" s="21">
        <v>41.24</v>
      </c>
      <c r="M391" s="2" t="s">
        <v>63</v>
      </c>
      <c r="N391" s="17">
        <v>0.51999137838128995</v>
      </c>
      <c r="O391" s="6" t="s">
        <v>54</v>
      </c>
      <c r="P391" s="9" t="s">
        <v>1641</v>
      </c>
      <c r="Q391" s="2" t="s">
        <v>1604</v>
      </c>
      <c r="R391" s="3">
        <v>43830</v>
      </c>
      <c r="S391" s="3">
        <v>43830</v>
      </c>
      <c r="T391" s="9" t="s">
        <v>1642</v>
      </c>
      <c r="U391" s="5"/>
    </row>
    <row r="392" spans="1:21" s="9" customFormat="1" ht="26.25" customHeight="1" x14ac:dyDescent="0.25">
      <c r="A392" s="6">
        <v>2019</v>
      </c>
      <c r="B392" s="3">
        <v>43739</v>
      </c>
      <c r="C392" s="3">
        <v>43830</v>
      </c>
      <c r="D392" s="9" t="s">
        <v>194</v>
      </c>
      <c r="E392" s="19" t="s">
        <v>1643</v>
      </c>
      <c r="F392" s="6" t="s">
        <v>1108</v>
      </c>
      <c r="G392" s="19" t="s">
        <v>1644</v>
      </c>
      <c r="H392" s="5" t="s">
        <v>1645</v>
      </c>
      <c r="I392" s="7" t="s">
        <v>161</v>
      </c>
      <c r="J392" s="20" t="s">
        <v>62</v>
      </c>
      <c r="K392" s="21">
        <v>70.34</v>
      </c>
      <c r="L392" s="21">
        <v>83.33</v>
      </c>
      <c r="M392" s="2" t="s">
        <v>63</v>
      </c>
      <c r="N392" s="17">
        <v>0.66</v>
      </c>
      <c r="O392" s="6" t="s">
        <v>54</v>
      </c>
      <c r="P392" s="9" t="s">
        <v>1646</v>
      </c>
      <c r="Q392" s="2" t="s">
        <v>1604</v>
      </c>
      <c r="R392" s="3">
        <v>43830</v>
      </c>
      <c r="S392" s="3">
        <v>43830</v>
      </c>
      <c r="T392" s="9" t="s">
        <v>1647</v>
      </c>
      <c r="U392" s="5"/>
    </row>
    <row r="393" spans="1:21" s="9" customFormat="1" ht="26.25" customHeight="1" x14ac:dyDescent="0.25">
      <c r="A393" s="6">
        <v>2019</v>
      </c>
      <c r="B393" s="3">
        <v>43739</v>
      </c>
      <c r="C393" s="3">
        <v>43830</v>
      </c>
      <c r="D393" s="9" t="s">
        <v>194</v>
      </c>
      <c r="E393" s="19" t="s">
        <v>1648</v>
      </c>
      <c r="F393" s="6" t="s">
        <v>329</v>
      </c>
      <c r="G393" s="19" t="s">
        <v>1649</v>
      </c>
      <c r="H393" s="5" t="s">
        <v>1650</v>
      </c>
      <c r="I393" s="7" t="s">
        <v>91</v>
      </c>
      <c r="J393" s="20" t="s">
        <v>62</v>
      </c>
      <c r="K393" s="21">
        <v>1</v>
      </c>
      <c r="L393" s="21">
        <v>1</v>
      </c>
      <c r="M393" s="2" t="s">
        <v>63</v>
      </c>
      <c r="N393" s="17">
        <v>0</v>
      </c>
      <c r="O393" s="6" t="s">
        <v>54</v>
      </c>
      <c r="P393" s="9" t="s">
        <v>1651</v>
      </c>
      <c r="Q393" s="24" t="s">
        <v>1604</v>
      </c>
      <c r="R393" s="3">
        <v>43830</v>
      </c>
      <c r="S393" s="3">
        <v>43830</v>
      </c>
      <c r="T393" s="9" t="s">
        <v>1652</v>
      </c>
      <c r="U393" s="5"/>
    </row>
    <row r="394" spans="1:21" s="9" customFormat="1" ht="26.25" customHeight="1" x14ac:dyDescent="0.25">
      <c r="A394" s="6">
        <v>2019</v>
      </c>
      <c r="B394" s="3">
        <v>43739</v>
      </c>
      <c r="C394" s="3">
        <v>43830</v>
      </c>
      <c r="D394" s="9" t="s">
        <v>194</v>
      </c>
      <c r="E394" s="19" t="s">
        <v>1653</v>
      </c>
      <c r="F394" s="6" t="s">
        <v>329</v>
      </c>
      <c r="G394" s="19" t="s">
        <v>1654</v>
      </c>
      <c r="H394" s="5" t="s">
        <v>1655</v>
      </c>
      <c r="I394" s="7" t="s">
        <v>161</v>
      </c>
      <c r="J394" s="20" t="s">
        <v>62</v>
      </c>
      <c r="K394" s="21">
        <v>100</v>
      </c>
      <c r="L394" s="21">
        <v>100</v>
      </c>
      <c r="M394" s="2" t="s">
        <v>63</v>
      </c>
      <c r="N394" s="17">
        <v>1</v>
      </c>
      <c r="O394" s="6" t="s">
        <v>54</v>
      </c>
      <c r="P394" s="9" t="s">
        <v>1656</v>
      </c>
      <c r="Q394" s="2" t="s">
        <v>1604</v>
      </c>
      <c r="R394" s="3">
        <v>43830</v>
      </c>
      <c r="S394" s="3">
        <v>43830</v>
      </c>
      <c r="T394" s="9" t="s">
        <v>1657</v>
      </c>
      <c r="U394" s="5"/>
    </row>
    <row r="395" spans="1:21" s="9" customFormat="1" ht="26.25" customHeight="1" x14ac:dyDescent="0.25">
      <c r="A395" s="6">
        <v>2019</v>
      </c>
      <c r="B395" s="3">
        <v>43739</v>
      </c>
      <c r="C395" s="3">
        <v>43830</v>
      </c>
      <c r="D395" s="9" t="s">
        <v>840</v>
      </c>
      <c r="E395" s="19" t="s">
        <v>1658</v>
      </c>
      <c r="F395" s="6" t="s">
        <v>1241</v>
      </c>
      <c r="G395" s="19" t="s">
        <v>1659</v>
      </c>
      <c r="H395" s="5" t="s">
        <v>1660</v>
      </c>
      <c r="I395" s="7" t="s">
        <v>70</v>
      </c>
      <c r="J395" s="20" t="s">
        <v>62</v>
      </c>
      <c r="K395" s="21">
        <v>100</v>
      </c>
      <c r="L395" s="21">
        <v>100</v>
      </c>
      <c r="M395" s="2" t="s">
        <v>63</v>
      </c>
      <c r="N395" s="17">
        <v>0.5</v>
      </c>
      <c r="O395" s="2" t="s">
        <v>54</v>
      </c>
      <c r="P395" s="9" t="s">
        <v>1661</v>
      </c>
      <c r="Q395" s="3" t="s">
        <v>1662</v>
      </c>
      <c r="R395" s="3">
        <v>43830</v>
      </c>
      <c r="S395" s="3">
        <v>43830</v>
      </c>
      <c r="T395" s="25"/>
      <c r="U395" s="5"/>
    </row>
    <row r="396" spans="1:21" s="9" customFormat="1" ht="26.25" customHeight="1" x14ac:dyDescent="0.25">
      <c r="A396" s="6">
        <v>2019</v>
      </c>
      <c r="B396" s="3">
        <v>43739</v>
      </c>
      <c r="C396" s="3">
        <v>43830</v>
      </c>
      <c r="D396" s="9" t="s">
        <v>580</v>
      </c>
      <c r="E396" s="19" t="s">
        <v>1663</v>
      </c>
      <c r="F396" s="6" t="s">
        <v>1664</v>
      </c>
      <c r="G396" s="19" t="s">
        <v>1665</v>
      </c>
      <c r="H396" s="5" t="s">
        <v>1666</v>
      </c>
      <c r="I396" s="5" t="s">
        <v>227</v>
      </c>
      <c r="J396" s="20" t="s">
        <v>62</v>
      </c>
      <c r="K396" s="26">
        <v>5.97</v>
      </c>
      <c r="L396" s="26">
        <v>10.32</v>
      </c>
      <c r="M396" s="2" t="s">
        <v>63</v>
      </c>
      <c r="N396" s="17">
        <v>1.17</v>
      </c>
      <c r="O396" s="2" t="s">
        <v>54</v>
      </c>
      <c r="P396" s="9" t="s">
        <v>1667</v>
      </c>
      <c r="Q396" s="3" t="s">
        <v>1668</v>
      </c>
      <c r="R396" s="3">
        <v>43830</v>
      </c>
      <c r="S396" s="3">
        <v>43830</v>
      </c>
      <c r="T396" s="9" t="s">
        <v>1669</v>
      </c>
      <c r="U396" s="5"/>
    </row>
    <row r="397" spans="1:21" s="9" customFormat="1" ht="26.25" customHeight="1" x14ac:dyDescent="0.25">
      <c r="A397" s="6">
        <v>2019</v>
      </c>
      <c r="B397" s="3">
        <v>43739</v>
      </c>
      <c r="C397" s="3">
        <v>43830</v>
      </c>
      <c r="D397" s="9" t="s">
        <v>580</v>
      </c>
      <c r="E397" s="19" t="s">
        <v>1670</v>
      </c>
      <c r="F397" s="6" t="s">
        <v>1664</v>
      </c>
      <c r="G397" s="19" t="s">
        <v>1671</v>
      </c>
      <c r="H397" s="5" t="s">
        <v>1672</v>
      </c>
      <c r="I397" s="5" t="s">
        <v>227</v>
      </c>
      <c r="J397" s="20" t="s">
        <v>62</v>
      </c>
      <c r="K397" s="23">
        <v>-0.41</v>
      </c>
      <c r="L397" s="23">
        <v>41.81</v>
      </c>
      <c r="M397" s="2" t="s">
        <v>63</v>
      </c>
      <c r="N397" s="17">
        <v>0.94</v>
      </c>
      <c r="O397" s="2" t="s">
        <v>54</v>
      </c>
      <c r="P397" s="9" t="s">
        <v>1667</v>
      </c>
      <c r="Q397" s="3" t="s">
        <v>1662</v>
      </c>
      <c r="R397" s="3">
        <v>43830</v>
      </c>
      <c r="S397" s="3">
        <v>43830</v>
      </c>
      <c r="T397" s="9" t="s">
        <v>1673</v>
      </c>
      <c r="U397" s="5"/>
    </row>
    <row r="398" spans="1:21" s="9" customFormat="1" ht="26.25" customHeight="1" x14ac:dyDescent="0.25">
      <c r="A398" s="6">
        <v>2019</v>
      </c>
      <c r="B398" s="3">
        <v>43739</v>
      </c>
      <c r="C398" s="3">
        <v>43830</v>
      </c>
      <c r="D398" s="9" t="s">
        <v>580</v>
      </c>
      <c r="E398" s="19" t="s">
        <v>1674</v>
      </c>
      <c r="F398" s="6" t="s">
        <v>58</v>
      </c>
      <c r="G398" s="19" t="s">
        <v>1675</v>
      </c>
      <c r="H398" s="5" t="s">
        <v>1676</v>
      </c>
      <c r="I398" s="5" t="s">
        <v>70</v>
      </c>
      <c r="J398" s="20" t="s">
        <v>62</v>
      </c>
      <c r="K398" s="24">
        <v>28</v>
      </c>
      <c r="L398" s="24">
        <v>100</v>
      </c>
      <c r="M398" s="2" t="s">
        <v>63</v>
      </c>
      <c r="N398" s="17">
        <v>1.1100000000000001</v>
      </c>
      <c r="O398" s="6" t="s">
        <v>54</v>
      </c>
      <c r="P398" s="9" t="s">
        <v>1677</v>
      </c>
      <c r="Q398" s="6" t="s">
        <v>1678</v>
      </c>
      <c r="R398" s="3">
        <v>43830</v>
      </c>
      <c r="S398" s="3">
        <v>43830</v>
      </c>
      <c r="T398" s="9" t="s">
        <v>1679</v>
      </c>
      <c r="U398" s="5"/>
    </row>
    <row r="399" spans="1:21" s="9" customFormat="1" ht="26.25" customHeight="1" x14ac:dyDescent="0.25">
      <c r="A399" s="6">
        <v>2019</v>
      </c>
      <c r="B399" s="3">
        <v>43739</v>
      </c>
      <c r="C399" s="3">
        <v>43830</v>
      </c>
      <c r="D399" s="9" t="s">
        <v>580</v>
      </c>
      <c r="E399" s="19" t="s">
        <v>1680</v>
      </c>
      <c r="F399" s="6" t="s">
        <v>58</v>
      </c>
      <c r="G399" s="19" t="s">
        <v>1681</v>
      </c>
      <c r="H399" s="5" t="s">
        <v>1682</v>
      </c>
      <c r="I399" s="5" t="s">
        <v>70</v>
      </c>
      <c r="J399" s="20" t="s">
        <v>62</v>
      </c>
      <c r="K399" s="24">
        <v>100</v>
      </c>
      <c r="L399" s="24">
        <v>100</v>
      </c>
      <c r="M399" s="2" t="s">
        <v>63</v>
      </c>
      <c r="N399" s="17">
        <v>1.24</v>
      </c>
      <c r="O399" s="6" t="s">
        <v>54</v>
      </c>
      <c r="P399" s="9" t="s">
        <v>1683</v>
      </c>
      <c r="Q399" s="6" t="s">
        <v>1678</v>
      </c>
      <c r="R399" s="3">
        <v>43830</v>
      </c>
      <c r="S399" s="3">
        <v>43830</v>
      </c>
      <c r="T399" s="9" t="s">
        <v>1684</v>
      </c>
      <c r="U399" s="5"/>
    </row>
    <row r="400" spans="1:21" s="9" customFormat="1" ht="26.25" customHeight="1" x14ac:dyDescent="0.25">
      <c r="A400" s="6">
        <v>2019</v>
      </c>
      <c r="B400" s="3">
        <v>43739</v>
      </c>
      <c r="C400" s="3">
        <v>43830</v>
      </c>
      <c r="D400" s="9" t="s">
        <v>580</v>
      </c>
      <c r="E400" s="19" t="s">
        <v>1685</v>
      </c>
      <c r="F400" s="6" t="s">
        <v>58</v>
      </c>
      <c r="G400" s="19" t="s">
        <v>1686</v>
      </c>
      <c r="H400" s="5" t="s">
        <v>1687</v>
      </c>
      <c r="I400" s="5" t="s">
        <v>70</v>
      </c>
      <c r="J400" s="20" t="s">
        <v>62</v>
      </c>
      <c r="K400" s="24">
        <v>117</v>
      </c>
      <c r="L400" s="24">
        <v>100</v>
      </c>
      <c r="M400" s="2" t="s">
        <v>63</v>
      </c>
      <c r="N400" s="17">
        <v>0.94</v>
      </c>
      <c r="O400" s="6" t="s">
        <v>54</v>
      </c>
      <c r="P400" s="9" t="s">
        <v>1688</v>
      </c>
      <c r="Q400" s="6" t="s">
        <v>1678</v>
      </c>
      <c r="R400" s="3">
        <v>43830</v>
      </c>
      <c r="S400" s="3">
        <v>43830</v>
      </c>
      <c r="T400" s="9" t="s">
        <v>1689</v>
      </c>
      <c r="U400" s="5"/>
    </row>
    <row r="401" spans="1:21" s="9" customFormat="1" ht="26.25" customHeight="1" x14ac:dyDescent="0.25">
      <c r="A401" s="6">
        <v>2019</v>
      </c>
      <c r="B401" s="3">
        <v>43739</v>
      </c>
      <c r="C401" s="3">
        <v>43830</v>
      </c>
      <c r="D401" s="9" t="s">
        <v>580</v>
      </c>
      <c r="E401" s="19" t="s">
        <v>1690</v>
      </c>
      <c r="F401" s="6" t="s">
        <v>58</v>
      </c>
      <c r="G401" s="19" t="s">
        <v>1691</v>
      </c>
      <c r="H401" s="5" t="s">
        <v>1692</v>
      </c>
      <c r="I401" s="5" t="s">
        <v>70</v>
      </c>
      <c r="J401" s="20" t="s">
        <v>62</v>
      </c>
      <c r="K401" s="24">
        <v>100</v>
      </c>
      <c r="L401" s="24">
        <v>100</v>
      </c>
      <c r="M401" s="2" t="s">
        <v>63</v>
      </c>
      <c r="N401" s="17">
        <v>0.96</v>
      </c>
      <c r="O401" s="6" t="s">
        <v>54</v>
      </c>
      <c r="P401" s="9" t="s">
        <v>1693</v>
      </c>
      <c r="Q401" s="6" t="s">
        <v>1678</v>
      </c>
      <c r="R401" s="3">
        <v>43830</v>
      </c>
      <c r="S401" s="3">
        <v>43830</v>
      </c>
      <c r="T401" s="9" t="s">
        <v>1694</v>
      </c>
      <c r="U401" s="5"/>
    </row>
    <row r="402" spans="1:21" s="9" customFormat="1" ht="26.25" customHeight="1" x14ac:dyDescent="0.25">
      <c r="A402" s="6">
        <v>2019</v>
      </c>
      <c r="B402" s="3">
        <v>43739</v>
      </c>
      <c r="C402" s="3">
        <v>43830</v>
      </c>
      <c r="D402" s="9" t="s">
        <v>73</v>
      </c>
      <c r="E402" s="19" t="s">
        <v>1695</v>
      </c>
      <c r="F402" s="6" t="s">
        <v>58</v>
      </c>
      <c r="G402" s="19" t="s">
        <v>1696</v>
      </c>
      <c r="H402" s="5" t="s">
        <v>1697</v>
      </c>
      <c r="I402" s="5" t="s">
        <v>70</v>
      </c>
      <c r="J402" s="20" t="s">
        <v>62</v>
      </c>
      <c r="K402" s="24">
        <v>81</v>
      </c>
      <c r="L402" s="24">
        <v>100</v>
      </c>
      <c r="M402" s="2" t="s">
        <v>63</v>
      </c>
      <c r="N402" s="17">
        <v>0.87</v>
      </c>
      <c r="O402" s="6" t="s">
        <v>54</v>
      </c>
      <c r="P402" s="9" t="s">
        <v>1698</v>
      </c>
      <c r="Q402" s="6" t="s">
        <v>1678</v>
      </c>
      <c r="R402" s="3">
        <v>43830</v>
      </c>
      <c r="S402" s="3">
        <v>43830</v>
      </c>
      <c r="T402" s="9" t="s">
        <v>1699</v>
      </c>
      <c r="U402" s="5"/>
    </row>
    <row r="403" spans="1:21" s="9" customFormat="1" ht="26.25" customHeight="1" x14ac:dyDescent="0.25">
      <c r="A403" s="6">
        <v>2019</v>
      </c>
      <c r="B403" s="3">
        <v>43739</v>
      </c>
      <c r="C403" s="3">
        <v>43830</v>
      </c>
      <c r="D403" s="9" t="s">
        <v>73</v>
      </c>
      <c r="E403" s="19" t="s">
        <v>1700</v>
      </c>
      <c r="F403" s="6" t="s">
        <v>58</v>
      </c>
      <c r="G403" s="19" t="s">
        <v>1701</v>
      </c>
      <c r="H403" s="5" t="s">
        <v>1702</v>
      </c>
      <c r="I403" s="5" t="s">
        <v>161</v>
      </c>
      <c r="J403" s="20" t="s">
        <v>62</v>
      </c>
      <c r="K403" s="24">
        <v>100</v>
      </c>
      <c r="L403" s="24">
        <v>110</v>
      </c>
      <c r="M403" s="2" t="s">
        <v>63</v>
      </c>
      <c r="N403" s="17">
        <v>0.79</v>
      </c>
      <c r="O403" s="6" t="s">
        <v>54</v>
      </c>
      <c r="P403" s="9" t="s">
        <v>1698</v>
      </c>
      <c r="Q403" s="6" t="s">
        <v>1678</v>
      </c>
      <c r="R403" s="3">
        <v>43830</v>
      </c>
      <c r="S403" s="3">
        <v>43830</v>
      </c>
      <c r="T403" s="9" t="s">
        <v>1703</v>
      </c>
      <c r="U403" s="5"/>
    </row>
    <row r="404" spans="1:21" s="9" customFormat="1" ht="26.25" customHeight="1" x14ac:dyDescent="0.25">
      <c r="A404" s="6">
        <v>2019</v>
      </c>
      <c r="B404" s="3">
        <v>43739</v>
      </c>
      <c r="C404" s="3">
        <v>43830</v>
      </c>
      <c r="D404" s="9" t="s">
        <v>73</v>
      </c>
      <c r="E404" s="19" t="s">
        <v>1704</v>
      </c>
      <c r="F404" s="6" t="s">
        <v>58</v>
      </c>
      <c r="G404" s="19" t="s">
        <v>1705</v>
      </c>
      <c r="H404" s="5" t="s">
        <v>1706</v>
      </c>
      <c r="I404" s="5" t="s">
        <v>70</v>
      </c>
      <c r="J404" s="20" t="s">
        <v>62</v>
      </c>
      <c r="K404" s="24">
        <v>100</v>
      </c>
      <c r="L404" s="24">
        <v>100</v>
      </c>
      <c r="M404" s="2" t="s">
        <v>63</v>
      </c>
      <c r="N404" s="17">
        <v>0.96</v>
      </c>
      <c r="O404" s="6" t="s">
        <v>54</v>
      </c>
      <c r="P404" s="9" t="s">
        <v>1698</v>
      </c>
      <c r="Q404" s="6" t="s">
        <v>1678</v>
      </c>
      <c r="R404" s="3">
        <v>43830</v>
      </c>
      <c r="S404" s="3">
        <v>43830</v>
      </c>
      <c r="T404" s="9" t="s">
        <v>1707</v>
      </c>
      <c r="U404" s="5"/>
    </row>
    <row r="405" spans="1:21" s="9" customFormat="1" ht="26.25" customHeight="1" x14ac:dyDescent="0.25">
      <c r="A405" s="6">
        <v>2019</v>
      </c>
      <c r="B405" s="3">
        <v>43739</v>
      </c>
      <c r="C405" s="3">
        <v>43830</v>
      </c>
      <c r="D405" s="9" t="s">
        <v>73</v>
      </c>
      <c r="E405" s="19" t="s">
        <v>1708</v>
      </c>
      <c r="F405" s="6" t="s">
        <v>58</v>
      </c>
      <c r="G405" s="19" t="s">
        <v>1709</v>
      </c>
      <c r="H405" s="5" t="s">
        <v>1710</v>
      </c>
      <c r="I405" s="5" t="s">
        <v>70</v>
      </c>
      <c r="J405" s="20" t="s">
        <v>62</v>
      </c>
      <c r="K405" s="24">
        <v>62</v>
      </c>
      <c r="L405" s="24">
        <v>100</v>
      </c>
      <c r="M405" s="2" t="s">
        <v>63</v>
      </c>
      <c r="N405" s="17">
        <v>0.1</v>
      </c>
      <c r="O405" s="6" t="s">
        <v>54</v>
      </c>
      <c r="P405" s="9" t="s">
        <v>1698</v>
      </c>
      <c r="Q405" s="6" t="s">
        <v>1678</v>
      </c>
      <c r="R405" s="3">
        <v>43830</v>
      </c>
      <c r="S405" s="3">
        <v>43830</v>
      </c>
      <c r="T405" s="9" t="s">
        <v>1711</v>
      </c>
      <c r="U405" s="5"/>
    </row>
    <row r="406" spans="1:21" s="9" customFormat="1" ht="26.25" customHeight="1" x14ac:dyDescent="0.25">
      <c r="A406" s="6">
        <v>2019</v>
      </c>
      <c r="B406" s="3">
        <v>43739</v>
      </c>
      <c r="C406" s="3">
        <v>43830</v>
      </c>
      <c r="D406" s="9" t="s">
        <v>218</v>
      </c>
      <c r="E406" s="19" t="s">
        <v>1712</v>
      </c>
      <c r="F406" s="6" t="s">
        <v>58</v>
      </c>
      <c r="G406" s="19" t="s">
        <v>1713</v>
      </c>
      <c r="H406" s="5" t="s">
        <v>1714</v>
      </c>
      <c r="I406" s="5" t="s">
        <v>161</v>
      </c>
      <c r="J406" s="20" t="s">
        <v>62</v>
      </c>
      <c r="K406" s="24">
        <v>100</v>
      </c>
      <c r="L406" s="24">
        <v>100</v>
      </c>
      <c r="M406" s="2" t="s">
        <v>63</v>
      </c>
      <c r="N406" s="17">
        <v>1.1599999999999999</v>
      </c>
      <c r="O406" s="6" t="s">
        <v>54</v>
      </c>
      <c r="P406" s="9" t="s">
        <v>1683</v>
      </c>
      <c r="Q406" s="6" t="s">
        <v>1678</v>
      </c>
      <c r="R406" s="3">
        <v>43830</v>
      </c>
      <c r="S406" s="3">
        <v>43830</v>
      </c>
      <c r="T406" s="9" t="s">
        <v>1715</v>
      </c>
      <c r="U406" s="5"/>
    </row>
    <row r="407" spans="1:21" s="9" customFormat="1" ht="26.25" customHeight="1" x14ac:dyDescent="0.25">
      <c r="A407" s="6">
        <v>2019</v>
      </c>
      <c r="B407" s="3">
        <v>43739</v>
      </c>
      <c r="C407" s="3">
        <v>43830</v>
      </c>
      <c r="D407" s="9" t="s">
        <v>194</v>
      </c>
      <c r="E407" s="19" t="s">
        <v>1716</v>
      </c>
      <c r="F407" s="6" t="s">
        <v>58</v>
      </c>
      <c r="G407" s="19" t="s">
        <v>1717</v>
      </c>
      <c r="H407" s="5" t="s">
        <v>1692</v>
      </c>
      <c r="I407" s="5" t="s">
        <v>161</v>
      </c>
      <c r="J407" s="20" t="s">
        <v>62</v>
      </c>
      <c r="K407" s="24">
        <v>100</v>
      </c>
      <c r="L407" s="24">
        <v>100</v>
      </c>
      <c r="M407" s="2" t="s">
        <v>63</v>
      </c>
      <c r="N407" s="17">
        <v>1.05</v>
      </c>
      <c r="O407" s="6" t="s">
        <v>54</v>
      </c>
      <c r="P407" s="9" t="s">
        <v>1693</v>
      </c>
      <c r="Q407" s="6" t="s">
        <v>1678</v>
      </c>
      <c r="R407" s="3">
        <v>43830</v>
      </c>
      <c r="S407" s="3">
        <v>43830</v>
      </c>
      <c r="T407" s="9" t="s">
        <v>1718</v>
      </c>
      <c r="U407" s="5"/>
    </row>
    <row r="408" spans="1:21" s="9" customFormat="1" ht="26.25" customHeight="1" x14ac:dyDescent="0.25">
      <c r="A408" s="6">
        <v>2019</v>
      </c>
      <c r="B408" s="3">
        <v>43739</v>
      </c>
      <c r="C408" s="3">
        <v>43830</v>
      </c>
      <c r="D408" s="9" t="s">
        <v>194</v>
      </c>
      <c r="E408" s="19" t="s">
        <v>1719</v>
      </c>
      <c r="F408" s="6" t="s">
        <v>58</v>
      </c>
      <c r="G408" s="19" t="s">
        <v>1720</v>
      </c>
      <c r="H408" s="5" t="s">
        <v>1721</v>
      </c>
      <c r="I408" s="5" t="s">
        <v>161</v>
      </c>
      <c r="J408" s="20" t="s">
        <v>62</v>
      </c>
      <c r="K408" s="24">
        <v>100</v>
      </c>
      <c r="L408" s="24">
        <v>100</v>
      </c>
      <c r="M408" s="2" t="s">
        <v>63</v>
      </c>
      <c r="N408" s="17">
        <v>0</v>
      </c>
      <c r="O408" s="6" t="s">
        <v>54</v>
      </c>
      <c r="P408" s="9" t="s">
        <v>1693</v>
      </c>
      <c r="Q408" s="6" t="s">
        <v>1678</v>
      </c>
      <c r="R408" s="3">
        <v>43830</v>
      </c>
      <c r="S408" s="3">
        <v>43830</v>
      </c>
      <c r="T408" s="9" t="s">
        <v>1722</v>
      </c>
      <c r="U408" s="5"/>
    </row>
    <row r="409" spans="1:21" s="9" customFormat="1" ht="26.25" customHeight="1" x14ac:dyDescent="0.25">
      <c r="A409" s="6">
        <v>2019</v>
      </c>
      <c r="B409" s="3">
        <v>43739</v>
      </c>
      <c r="C409" s="3">
        <v>43830</v>
      </c>
      <c r="D409" s="9" t="s">
        <v>194</v>
      </c>
      <c r="E409" s="19" t="s">
        <v>1723</v>
      </c>
      <c r="F409" s="6" t="s">
        <v>58</v>
      </c>
      <c r="G409" s="19" t="s">
        <v>1724</v>
      </c>
      <c r="H409" s="5" t="s">
        <v>1692</v>
      </c>
      <c r="I409" s="5" t="s">
        <v>161</v>
      </c>
      <c r="J409" s="20" t="s">
        <v>62</v>
      </c>
      <c r="K409" s="24">
        <v>100</v>
      </c>
      <c r="L409" s="24">
        <v>100</v>
      </c>
      <c r="M409" s="2" t="s">
        <v>63</v>
      </c>
      <c r="N409" s="17">
        <v>1.08</v>
      </c>
      <c r="O409" s="6" t="s">
        <v>54</v>
      </c>
      <c r="P409" s="9" t="s">
        <v>1725</v>
      </c>
      <c r="Q409" s="6" t="s">
        <v>1678</v>
      </c>
      <c r="R409" s="3">
        <v>43830</v>
      </c>
      <c r="S409" s="3">
        <v>43830</v>
      </c>
      <c r="T409" s="9" t="s">
        <v>1726</v>
      </c>
      <c r="U409" s="5"/>
    </row>
    <row r="410" spans="1:21" s="9" customFormat="1" ht="26.25" customHeight="1" x14ac:dyDescent="0.25">
      <c r="A410" s="6">
        <v>2019</v>
      </c>
      <c r="B410" s="3">
        <v>43739</v>
      </c>
      <c r="C410" s="3">
        <v>43830</v>
      </c>
      <c r="D410" s="9" t="s">
        <v>194</v>
      </c>
      <c r="E410" s="19" t="s">
        <v>1727</v>
      </c>
      <c r="F410" s="6" t="s">
        <v>58</v>
      </c>
      <c r="G410" s="19" t="s">
        <v>1728</v>
      </c>
      <c r="H410" s="5" t="s">
        <v>1729</v>
      </c>
      <c r="I410" s="5" t="s">
        <v>161</v>
      </c>
      <c r="J410" s="20" t="s">
        <v>62</v>
      </c>
      <c r="K410" s="24">
        <v>100</v>
      </c>
      <c r="L410" s="24">
        <v>100</v>
      </c>
      <c r="M410" s="2" t="s">
        <v>63</v>
      </c>
      <c r="N410" s="17">
        <v>0.96</v>
      </c>
      <c r="O410" s="6" t="s">
        <v>54</v>
      </c>
      <c r="P410" s="9" t="s">
        <v>1730</v>
      </c>
      <c r="Q410" s="6" t="s">
        <v>1678</v>
      </c>
      <c r="R410" s="3">
        <v>43830</v>
      </c>
      <c r="S410" s="3">
        <v>43830</v>
      </c>
      <c r="T410" s="9" t="s">
        <v>1731</v>
      </c>
      <c r="U410" s="5"/>
    </row>
    <row r="411" spans="1:21" s="9" customFormat="1" ht="26.25" customHeight="1" x14ac:dyDescent="0.25">
      <c r="A411" s="6">
        <v>2019</v>
      </c>
      <c r="B411" s="3">
        <v>43739</v>
      </c>
      <c r="C411" s="3">
        <v>43830</v>
      </c>
      <c r="D411" s="9" t="s">
        <v>194</v>
      </c>
      <c r="E411" s="19" t="s">
        <v>1732</v>
      </c>
      <c r="F411" s="6" t="s">
        <v>58</v>
      </c>
      <c r="G411" s="19" t="s">
        <v>1733</v>
      </c>
      <c r="H411" s="5" t="s">
        <v>1734</v>
      </c>
      <c r="I411" s="5" t="s">
        <v>161</v>
      </c>
      <c r="J411" s="20" t="s">
        <v>62</v>
      </c>
      <c r="K411" s="24">
        <v>100</v>
      </c>
      <c r="L411" s="24">
        <v>100</v>
      </c>
      <c r="M411" s="2" t="s">
        <v>63</v>
      </c>
      <c r="N411" s="17">
        <v>1.01</v>
      </c>
      <c r="O411" s="6" t="s">
        <v>54</v>
      </c>
      <c r="P411" s="9" t="s">
        <v>1735</v>
      </c>
      <c r="Q411" s="6" t="s">
        <v>1678</v>
      </c>
      <c r="R411" s="3">
        <v>43830</v>
      </c>
      <c r="S411" s="3">
        <v>43830</v>
      </c>
      <c r="T411" s="9" t="s">
        <v>1736</v>
      </c>
      <c r="U411" s="5"/>
    </row>
    <row r="412" spans="1:21" s="9" customFormat="1" ht="26.25" customHeight="1" x14ac:dyDescent="0.25">
      <c r="A412" s="6">
        <v>2019</v>
      </c>
      <c r="B412" s="3">
        <v>43739</v>
      </c>
      <c r="C412" s="3">
        <v>43830</v>
      </c>
      <c r="D412" s="9" t="s">
        <v>194</v>
      </c>
      <c r="E412" s="19" t="s">
        <v>1737</v>
      </c>
      <c r="F412" s="6" t="s">
        <v>58</v>
      </c>
      <c r="G412" s="19" t="s">
        <v>1738</v>
      </c>
      <c r="H412" s="5" t="s">
        <v>1739</v>
      </c>
      <c r="I412" s="5" t="s">
        <v>70</v>
      </c>
      <c r="J412" s="20" t="s">
        <v>62</v>
      </c>
      <c r="K412" s="24">
        <v>100</v>
      </c>
      <c r="L412" s="24">
        <v>100</v>
      </c>
      <c r="M412" s="2" t="s">
        <v>63</v>
      </c>
      <c r="N412" s="17">
        <v>1.25</v>
      </c>
      <c r="O412" s="6" t="s">
        <v>54</v>
      </c>
      <c r="P412" s="9" t="s">
        <v>1740</v>
      </c>
      <c r="Q412" s="6" t="s">
        <v>1678</v>
      </c>
      <c r="R412" s="3">
        <v>43830</v>
      </c>
      <c r="S412" s="3">
        <v>43830</v>
      </c>
      <c r="T412" s="9" t="s">
        <v>1741</v>
      </c>
      <c r="U412" s="5"/>
    </row>
    <row r="413" spans="1:21" s="9" customFormat="1" ht="26.25" customHeight="1" x14ac:dyDescent="0.25">
      <c r="A413" s="6">
        <v>2019</v>
      </c>
      <c r="B413" s="3">
        <v>43739</v>
      </c>
      <c r="C413" s="3">
        <v>43830</v>
      </c>
      <c r="D413" s="9" t="s">
        <v>580</v>
      </c>
      <c r="E413" s="19" t="s">
        <v>1742</v>
      </c>
      <c r="F413" s="6" t="s">
        <v>329</v>
      </c>
      <c r="G413" s="19" t="s">
        <v>1743</v>
      </c>
      <c r="H413" s="5" t="s">
        <v>1744</v>
      </c>
      <c r="I413" s="7" t="s">
        <v>70</v>
      </c>
      <c r="J413" s="20" t="s">
        <v>62</v>
      </c>
      <c r="K413" s="2">
        <v>100</v>
      </c>
      <c r="L413" s="2">
        <v>100</v>
      </c>
      <c r="M413" s="2" t="s">
        <v>63</v>
      </c>
      <c r="N413" s="17">
        <v>1</v>
      </c>
      <c r="O413" s="6" t="s">
        <v>1745</v>
      </c>
      <c r="P413" s="27" t="s">
        <v>1746</v>
      </c>
      <c r="Q413" s="6" t="s">
        <v>1747</v>
      </c>
      <c r="R413" s="3">
        <v>43830</v>
      </c>
      <c r="S413" s="3">
        <v>43830</v>
      </c>
      <c r="U413" s="5"/>
    </row>
    <row r="414" spans="1:21" s="9" customFormat="1" ht="26.25" customHeight="1" x14ac:dyDescent="0.25">
      <c r="A414" s="6">
        <v>2019</v>
      </c>
      <c r="B414" s="3">
        <v>43739</v>
      </c>
      <c r="C414" s="3">
        <v>43830</v>
      </c>
      <c r="D414" s="9" t="s">
        <v>580</v>
      </c>
      <c r="E414" s="19" t="s">
        <v>1748</v>
      </c>
      <c r="F414" s="6" t="s">
        <v>329</v>
      </c>
      <c r="G414" s="19" t="s">
        <v>1749</v>
      </c>
      <c r="H414" s="5" t="s">
        <v>1750</v>
      </c>
      <c r="I414" s="7" t="s">
        <v>70</v>
      </c>
      <c r="J414" s="20" t="s">
        <v>62</v>
      </c>
      <c r="K414" s="21">
        <v>100</v>
      </c>
      <c r="L414" s="21">
        <v>100</v>
      </c>
      <c r="M414" s="2" t="s">
        <v>63</v>
      </c>
      <c r="N414" s="17">
        <v>1</v>
      </c>
      <c r="O414" s="6" t="s">
        <v>1745</v>
      </c>
      <c r="P414" s="9" t="s">
        <v>1751</v>
      </c>
      <c r="Q414" s="2" t="s">
        <v>1747</v>
      </c>
      <c r="R414" s="3">
        <v>43830</v>
      </c>
      <c r="S414" s="3">
        <v>43830</v>
      </c>
      <c r="U414" s="5"/>
    </row>
    <row r="415" spans="1:21" s="9" customFormat="1" ht="26.25" customHeight="1" x14ac:dyDescent="0.25">
      <c r="A415" s="6">
        <v>2019</v>
      </c>
      <c r="B415" s="3">
        <v>43739</v>
      </c>
      <c r="C415" s="3">
        <v>43830</v>
      </c>
      <c r="D415" s="9" t="s">
        <v>580</v>
      </c>
      <c r="E415" s="19" t="s">
        <v>1752</v>
      </c>
      <c r="F415" s="6" t="s">
        <v>329</v>
      </c>
      <c r="G415" s="19" t="s">
        <v>1753</v>
      </c>
      <c r="H415" s="5" t="s">
        <v>1754</v>
      </c>
      <c r="I415" s="7" t="s">
        <v>70</v>
      </c>
      <c r="J415" s="20" t="s">
        <v>62</v>
      </c>
      <c r="K415" s="21">
        <v>100</v>
      </c>
      <c r="L415" s="21">
        <v>100</v>
      </c>
      <c r="M415" s="2" t="s">
        <v>63</v>
      </c>
      <c r="N415" s="17">
        <v>1</v>
      </c>
      <c r="O415" s="6" t="s">
        <v>1745</v>
      </c>
      <c r="P415" s="9" t="s">
        <v>1755</v>
      </c>
      <c r="Q415" s="2" t="s">
        <v>1747</v>
      </c>
      <c r="R415" s="3">
        <v>43830</v>
      </c>
      <c r="S415" s="3">
        <v>43830</v>
      </c>
      <c r="U415" s="5"/>
    </row>
    <row r="416" spans="1:21" s="9" customFormat="1" ht="26.25" customHeight="1" x14ac:dyDescent="0.25">
      <c r="A416" s="6">
        <v>2019</v>
      </c>
      <c r="B416" s="3">
        <v>43739</v>
      </c>
      <c r="C416" s="3">
        <v>43830</v>
      </c>
      <c r="D416" s="9" t="s">
        <v>580</v>
      </c>
      <c r="E416" s="19" t="s">
        <v>1756</v>
      </c>
      <c r="F416" s="6" t="s">
        <v>329</v>
      </c>
      <c r="G416" s="19" t="s">
        <v>1757</v>
      </c>
      <c r="H416" s="5" t="s">
        <v>1758</v>
      </c>
      <c r="I416" s="7" t="s">
        <v>70</v>
      </c>
      <c r="J416" s="20" t="s">
        <v>62</v>
      </c>
      <c r="K416" s="21">
        <v>100</v>
      </c>
      <c r="L416" s="21">
        <v>100</v>
      </c>
      <c r="M416" s="2" t="s">
        <v>63</v>
      </c>
      <c r="N416" s="17">
        <v>1</v>
      </c>
      <c r="O416" s="6" t="s">
        <v>1745</v>
      </c>
      <c r="P416" s="9" t="s">
        <v>1755</v>
      </c>
      <c r="Q416" s="2" t="s">
        <v>1747</v>
      </c>
      <c r="R416" s="3">
        <v>43830</v>
      </c>
      <c r="S416" s="3">
        <v>43830</v>
      </c>
      <c r="U416" s="5"/>
    </row>
  </sheetData>
  <protectedRanges>
    <protectedRange sqref="T299" name="Rango1_2_1"/>
    <protectedRange sqref="T302:T321" name="Rango1_2_1_1_2"/>
  </protectedRanges>
  <mergeCells count="7">
    <mergeCell ref="A6:T6"/>
    <mergeCell ref="A2:C2"/>
    <mergeCell ref="D2:F2"/>
    <mergeCell ref="G2:I2"/>
    <mergeCell ref="A3:C3"/>
    <mergeCell ref="D3:F3"/>
    <mergeCell ref="G3:I3"/>
  </mergeCells>
  <conditionalFormatting sqref="T299">
    <cfRule type="containsText" dxfId="0" priority="1" operator="containsText" text="Justificar Incumplimiento">
      <formula>NOT(ISERROR(SEARCH("Justificar Incumplimiento",T299)))</formula>
    </cfRule>
  </conditionalFormatting>
  <dataValidations count="1">
    <dataValidation type="list" allowBlank="1" showErrorMessage="1" sqref="O8:O368 WVW194:WVW197 JK194:JK197 TG194:TG197 ADC194:ADC197 AMY194:AMY197 AWU194:AWU197 BGQ194:BGQ197 BQM194:BQM197 CAI194:CAI197 CKE194:CKE197 CUA194:CUA197 DDW194:DDW197 DNS194:DNS197 DXO194:DXO197 EHK194:EHK197 ERG194:ERG197 FBC194:FBC197 FKY194:FKY197 FUU194:FUU197 GEQ194:GEQ197 GOM194:GOM197 GYI194:GYI197 HIE194:HIE197 HSA194:HSA197 IBW194:IBW197 ILS194:ILS197 IVO194:IVO197 JFK194:JFK197 JPG194:JPG197 JZC194:JZC197 KIY194:KIY197 KSU194:KSU197 LCQ194:LCQ197 LMM194:LMM197 LWI194:LWI197 MGE194:MGE197 MQA194:MQA197 MZW194:MZW197 NJS194:NJS197 NTO194:NTO197 ODK194:ODK197 ONG194:ONG197 OXC194:OXC197 PGY194:PGY197 PQU194:PQU197 QAQ194:QAQ197 QKM194:QKM197 QUI194:QUI197 REE194:REE197 ROA194:ROA197 RXW194:RXW197 SHS194:SHS197 SRO194:SRO197 TBK194:TBK197 TLG194:TLG197 TVC194:TVC197 UEY194:UEY197 UOU194:UOU197 UYQ194:UYQ197 VIM194:VIM197 VSI194:VSI197 WCE194:WCE197 WMA194:WMA197 O398:O416">
      <formula1>Hidden_114</formula1>
    </dataValidation>
  </dataValidations>
  <hyperlinks>
    <hyperlink ref="P185" r:id="rId1"/>
    <hyperlink ref="P186" r:id="rId2"/>
    <hyperlink ref="P187" r:id="rId3"/>
    <hyperlink ref="P188" r:id="rId4"/>
    <hyperlink ref="P189" r:id="rId5"/>
    <hyperlink ref="P190" r:id="rId6"/>
    <hyperlink ref="P145" r:id="rId7"/>
    <hyperlink ref="P146" r:id="rId8"/>
    <hyperlink ref="P147" r:id="rId9"/>
    <hyperlink ref="P148" r:id="rId10"/>
    <hyperlink ref="P149" r:id="rId11"/>
    <hyperlink ref="P150" r:id="rId12"/>
    <hyperlink ref="P151" r:id="rId13"/>
    <hyperlink ref="P152" r:id="rId14"/>
    <hyperlink ref="P153" r:id="rId15"/>
    <hyperlink ref="P154" r:id="rId16"/>
    <hyperlink ref="P155" r:id="rId17"/>
    <hyperlink ref="P156" r:id="rId18"/>
    <hyperlink ref="P157" r:id="rId19"/>
    <hyperlink ref="P158" r:id="rId20"/>
    <hyperlink ref="P184" r:id="rId21"/>
    <hyperlink ref="P413" r:id="rId22"/>
  </hyperlinks>
  <pageMargins left="0.7" right="0.7" top="0.75" bottom="0.75" header="0.3" footer="0.3"/>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P11" sqref="P11"/>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2020-01-02T18:11:52Z</dcterms:created>
  <dcterms:modified xsi:type="dcterms:W3CDTF">2020-01-24T16:06:31Z</dcterms:modified>
</cp:coreProperties>
</file>