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0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8" i="1" l="1"/>
  <c r="AC17" i="1"/>
  <c r="AC16" i="1"/>
  <c r="AC15" i="1"/>
  <c r="AC14" i="1"/>
  <c r="AC13" i="1"/>
  <c r="AC12" i="1"/>
</calcChain>
</file>

<file path=xl/sharedStrings.xml><?xml version="1.0" encoding="utf-8"?>
<sst xmlns="http://schemas.openxmlformats.org/spreadsheetml/2006/main" count="911" uniqueCount="383">
  <si>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</si>
  <si>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</si>
  <si>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</si>
  <si>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</si>
  <si>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</si>
  <si>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</si>
  <si>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</si>
  <si>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</si>
  <si>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</si>
  <si>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</si>
  <si>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</si>
  <si>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</si>
  <si>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</si>
  <si>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</si>
  <si>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</si>
  <si>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</si>
  <si>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</si>
  <si>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</si>
  <si>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</si>
  <si>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</si>
  <si>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</si>
  <si>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</si>
  <si>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</si>
  <si>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</si>
  <si>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</si>
  <si>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</si>
  <si>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</si>
  <si>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</si>
  <si>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</si>
  <si>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</si>
  <si>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</si>
  <si>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</si>
  <si>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</si>
  <si>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</si>
  <si>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</si>
  <si>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</si>
  <si>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</si>
  <si>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</si>
  <si>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</si>
  <si>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</si>
  <si>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</si>
  <si>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</si>
  <si>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</si>
  <si>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</si>
  <si>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</si>
  <si>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</si>
  <si>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</si>
  <si>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</si>
  <si>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</si>
  <si>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</si>
  <si>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</si>
  <si>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</si>
  <si>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</si>
  <si>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</si>
  <si>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</si>
  <si>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</si>
  <si>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</si>
  <si>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</si>
  <si>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</si>
  <si>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</si>
  <si>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</si>
  <si>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</si>
  <si>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</si>
  <si>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</si>
  <si>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</si>
  <si>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</si>
  <si>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</si>
  <si>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</si>
  <si>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</si>
  <si>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</si>
  <si>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</si>
  <si>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</si>
  <si>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</si>
  <si>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</si>
  <si>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</si>
  <si>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</si>
  <si>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</si>
  <si>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</si>
  <si>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</si>
  <si>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</si>
  <si>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</si>
  <si>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</si>
  <si>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</si>
  <si>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</si>
  <si>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</si>
  <si>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</si>
  <si>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</si>
  <si>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</si>
  <si>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</si>
  <si>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</si>
  <si>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</si>
  <si>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</si>
  <si>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</si>
  <si>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</si>
  <si>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</si>
  <si>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</si>
  <si>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</si>
  <si>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</si>
  <si>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</si>
  <si>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</si>
  <si>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</si>
  <si>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</si>
  <si>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</si>
  <si>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</si>
  <si>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</si>
  <si>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</si>
  <si>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</si>
  <si>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</si>
  <si>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</si>
  <si>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</si>
  <si>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</si>
  <si>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</si>
  <si>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</si>
  <si>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</si>
  <si>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</si>
  <si>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</si>
  <si>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</si>
  <si>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</si>
  <si>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</si>
  <si>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</si>
  <si>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</si>
  <si>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</si>
  <si>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</si>
  <si>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</si>
  <si>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</si>
  <si>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</si>
  <si>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</si>
  <si>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</si>
  <si>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</si>
  <si>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</si>
  <si>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</si>
  <si>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</si>
  <si>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</si>
  <si>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</si>
  <si>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</si>
  <si>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</si>
  <si>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</si>
  <si>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</si>
  <si>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</si>
  <si>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</si>
  <si>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</si>
  <si>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</si>
  <si>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</si>
  <si>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</si>
  <si>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</si>
  <si>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</si>
  <si>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</si>
  <si>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</si>
  <si>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</si>
  <si>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</si>
  <si>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</si>
  <si>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</si>
  <si>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</si>
  <si>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</si>
  <si>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</si>
  <si>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</si>
  <si>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</si>
  <si>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</si>
  <si>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</si>
  <si>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</si>
  <si>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</si>
  <si>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</si>
  <si>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</si>
  <si>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</si>
  <si>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</si>
  <si>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</si>
  <si>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</si>
  <si>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</si>
  <si>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</si>
  <si>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</si>
  <si>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</si>
  <si>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</si>
  <si>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</si>
  <si>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</si>
  <si>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</si>
  <si>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</si>
  <si>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</si>
  <si>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</si>
  <si>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</si>
  <si>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</si>
  <si>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</si>
  <si>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</si>
  <si>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</si>
  <si>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</si>
  <si>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</si>
  <si>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</si>
  <si>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</si>
  <si>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</si>
  <si>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</si>
  <si>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</si>
  <si>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</si>
  <si>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</si>
  <si>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</si>
  <si>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</si>
  <si>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</si>
  <si>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</si>
  <si>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</si>
  <si>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OFICIALÍA MAYOR </t>
  </si>
  <si>
    <t xml:space="preserve">Gasto corriente </t>
  </si>
  <si>
    <t>Contraloría Municipal</t>
  </si>
  <si>
    <t>Ingresos propios</t>
  </si>
  <si>
    <t>http://juarez.gob.mx/transparencia/docs/licitacion-desierta.doc</t>
  </si>
  <si>
    <t>Dirección de Contratos y Adquisiciones de la Oficialía Mayor</t>
  </si>
  <si>
    <t>http://juarez.gob.mx/transparencia/docs/esta-informacion-no-la-genera-om.doc</t>
  </si>
  <si>
    <t xml:space="preserve">El procedimiento de Licitación Pública se declaró desierto. </t>
  </si>
  <si>
    <t>No se genera información, se aclara en el apartado de Nota.</t>
  </si>
  <si>
    <t>Las propuestas técnicas y económicas cumplieron satisfactoriamente con lo solicitado en las bases de la licitación.</t>
  </si>
  <si>
    <t>Peso mexicano</t>
  </si>
  <si>
    <t>CA-OM-028-2020 (CANCELADA)</t>
  </si>
  <si>
    <t xml:space="preserve">http://juarez.gob.mx/transparencia/docs/licitacion_ca-om-028-2020_convocatoria_5e70e5df27823.pdf </t>
  </si>
  <si>
    <t>SUMINISTRO DE PINTURA Y ARTICULOS PARA PINTAR</t>
  </si>
  <si>
    <t xml:space="preserve">http://juarez.gob.mx/transparencia/docs/licitacion_ca-om-028-2020_primera_junta_de_aclaracion_5e75005b1c842.pdf </t>
  </si>
  <si>
    <t xml:space="preserve">http://juarez.gob.mx/transparencia/docs/ca-om-028-2020-apertura.pdf	</t>
  </si>
  <si>
    <t>El procedimiento de Licitación Pública se canceló</t>
  </si>
  <si>
    <t xml:space="preserve">DIRECCION DE RECURSOS MATERIALES </t>
  </si>
  <si>
    <t>http://juarez.gob.mx/transparencia/docs/licitacion-cancelada.doc</t>
  </si>
  <si>
    <t>CA-OM-029-2020 (DESIERTA)</t>
  </si>
  <si>
    <t xml:space="preserve"> 	http://juarez.gob.mx/transparencia/docs/licitacion_ca-om-029-2020_convocatoria_5e7a651944dac.pdf </t>
  </si>
  <si>
    <t>SUMINISTRO DE MATERIAL DE CURACION Y MEDICAMENTO</t>
  </si>
  <si>
    <t>http://juarez.gob.mx/transparencia/docs/licitacion_ca-om-029-2020_primera_junta_de_aclaracion_5ed9135d96dbc-1.pdf</t>
  </si>
  <si>
    <t>http://juarez.gob.mx/transparencia/docs/ca-om-029-2020-apertura.pdf</t>
  </si>
  <si>
    <t>DIRECION GENERAL DE SALUD MUNICIPAL</t>
  </si>
  <si>
    <t>CA-OM-030-2020 (CANCELADA)</t>
  </si>
  <si>
    <t xml:space="preserve"> 	http://juarez.gob.mx/transparencia/docs/licitacion_ca-om-030-2020_convocatoria_5e7a655b45fa4.pdf </t>
  </si>
  <si>
    <t>ADQUISICION DE EQUIPO PARA BACHEO</t>
  </si>
  <si>
    <t>http://juarez.gob.mx/transparencia/docs/licitacion_ca-om-030-2020_primera_junta_de_aclaracion_5ed9154d75af9.pdf</t>
  </si>
  <si>
    <t xml:space="preserve">http://juarez.gob.mx/transparencia/docs/ca-om-030-2020-apertura.pdf	</t>
  </si>
  <si>
    <t xml:space="preserve">OBRAS PUBLICAS </t>
  </si>
  <si>
    <t>CA-OM-031-2020 (DESIERTA)</t>
  </si>
  <si>
    <t xml:space="preserve"> 	http://juarez.gob.mx/transparencia/docs/licitacion_ca-om-031-2020_convocatoria_5ed90e4f89878.pdf </t>
  </si>
  <si>
    <t>PRESTACION DE SERVICIOS DE MOBILIARIO PARA LOS EVENTOS DEL MUNICIPIO</t>
  </si>
  <si>
    <t xml:space="preserve">http://juarez.gob.mx/transparencia/docs/licitacion_ca-om-031-2020_primera_junta_de_aclaracion_5ed9130e3c813.pdf </t>
  </si>
  <si>
    <t>http://juarez.gob.mx/transparencia/docs/ca-om-031-2020-apertura.pdf</t>
  </si>
  <si>
    <t>RECURSOS MATERIALES</t>
  </si>
  <si>
    <t>CA-OM-032-2020</t>
  </si>
  <si>
    <t xml:space="preserve"> 	http://juarez.gob.mx/transparencia/docs/licitacion_ca-om-032-2020_convocatoria_5ed90ead502a2.pdf</t>
  </si>
  <si>
    <t>http://juarez.gob.mx/transparencia/docs/licitacion_ca-om-032-2020_primera_junta_de_aclaracion_5ed9138ae5852.pdf</t>
  </si>
  <si>
    <t>http://juarez.gob.mx/transparencia/docs/ca-om-032-2020-apertura.pdf</t>
  </si>
  <si>
    <t>SUMINISTRO DE RECUBRIMIENTOS Y ACCESORIOS VICA, S.A DE C.V.</t>
  </si>
  <si>
    <t>SRA190911B99</t>
  </si>
  <si>
    <t>DCA/RM/107/2020</t>
  </si>
  <si>
    <t xml:space="preserve">Transferencia bancaria </t>
  </si>
  <si>
    <t>http://juarez.gob.mx/transparencia/docs/dca-rm-107-2020-suministro-de-recubrimiento-y-accesorios-vica-signed.pdf</t>
  </si>
  <si>
    <t>CA-OM-033-2020</t>
  </si>
  <si>
    <t>http://juarez.gob.mx/transparencia/docs/licitacion_ca-om-033-2020_convocatoria_5ed90f160674d.pd</t>
  </si>
  <si>
    <t>SUMINSTRO DE MATERIAL DE CURACION Y MEDICAMENTO</t>
  </si>
  <si>
    <t>http://juarez.gob.mx/transparencia/docs/licitacion_ca-om-033-2020_primera_junta_de_aclaracion_5ed91432e0211.pdf</t>
  </si>
  <si>
    <t>http://juarez.gob.mx/transparencia/docs/ca-om-033-2020-apertura.pdf</t>
  </si>
  <si>
    <t>VICTOR ALEJANDRO RINCON ALFARO</t>
  </si>
  <si>
    <t>RIAV660728UB9</t>
  </si>
  <si>
    <t>DCA/RM/106/2020</t>
  </si>
  <si>
    <t>CA-OM-034-2020</t>
  </si>
  <si>
    <t xml:space="preserve"> 	http://juarez.gob.mx/transparencia/docs/licitacion_ca-om-034-2020_convocatoria_5ed90fe43698f-1.pdf</t>
  </si>
  <si>
    <t>ADQUISICIÓN DE EQUIPO PARA BACHEO</t>
  </si>
  <si>
    <t>http://juarez.gob.mx/transparencia/docs/licitacion_ca-om-034-2020_primera_junta_de_aclaracion_5ed9133b27cec.pdf</t>
  </si>
  <si>
    <t>http://juarez.gob.mx/transparencia/docs/ca-om-034-2020-apertura.pdf</t>
  </si>
  <si>
    <t>RT DE JUÁREZ, S.A. DE C.V.</t>
  </si>
  <si>
    <t>RJS970610T86</t>
  </si>
  <si>
    <t>DIRECCION GENERAL DE OBRAS PUBLICAS</t>
  </si>
  <si>
    <t>DCA/DGOP/108/2020</t>
  </si>
  <si>
    <t>CA-OM-035-2020</t>
  </si>
  <si>
    <t xml:space="preserve"> 	http://juarez.gob.mx/transparencia/docs/licitacion_ca-om-035-2020_convocatoria_5ed9103eb740b-1.pdf </t>
  </si>
  <si>
    <t>ADQUISICION DE MATERIALES DE CONSTRUCCION</t>
  </si>
  <si>
    <t>http://juarez.gob.mx/transparencia/docs/licitacion_ca-om-035-2020_primera_junta_de_aclaracion_5ed933d412222-1.pdf</t>
  </si>
  <si>
    <t>http://juarez.gob.mx/transparencia/docs/ca-om-035-2020-apertura.pdf</t>
  </si>
  <si>
    <t>ABASTECEDORA DE FIERRO Y ACERO, S.A. DE.C.V.</t>
  </si>
  <si>
    <t>AFA0308063F0</t>
  </si>
  <si>
    <t>DIRECCION GENERAL DE DESARROLLO SOCIAL</t>
  </si>
  <si>
    <t>DCA/DGDS/109/2020</t>
  </si>
  <si>
    <t>CA-OM-036-2020</t>
  </si>
  <si>
    <t xml:space="preserve">http://juarez.gob.mx/transparencia/docs/licitacion_ca-om-036-2020_convocatoria_5ed910abb4f9e.pdf </t>
  </si>
  <si>
    <t>PRESTACION DE SERVICIOS DE ALIMENTOACION PARA ELEMENTOS OPERATIVOS DE LA S.S.P.M.</t>
  </si>
  <si>
    <t>http://juarez.gob.mx/transparencia/docs/licitacion_ca-om-036-2020_primera_junta_de_aclaracion_5ed9552f1d057.pdf</t>
  </si>
  <si>
    <t>http://juarez.gob.mx/transparencia/docs/ca-om-036-2020-apertura.pdf</t>
  </si>
  <si>
    <t>COMEDORES Y BANQUETES PASO DEL NORTE, S.A DE C.V.</t>
  </si>
  <si>
    <t>CBP171229QJA</t>
  </si>
  <si>
    <t>SECRETARIA DE SEGURIDAD PUBLICA MUNICIPAL</t>
  </si>
  <si>
    <t>DCA/SSPM/110/2020</t>
  </si>
  <si>
    <t>CA-OM-037-2020</t>
  </si>
  <si>
    <t xml:space="preserve">http://juarez.gob.mx/transparencia/docs/licitacion_ca-om-037-2020_convocatoria_5eea53834c300.pdf </t>
  </si>
  <si>
    <t>PRESTACION DE ALIMENTOS PARA LA ACADEMIA DE POLICIA</t>
  </si>
  <si>
    <t xml:space="preserve">http://juarez.gob.mx/transparencia/docs/licitacion_ca-om-037-2020_primera_junta_de_aclaracion_5ef62838efb5a.pdf </t>
  </si>
  <si>
    <t>http://juarez.gob.mx/transparencia/docs/ca-om-037-2020-apertura.pdf</t>
  </si>
  <si>
    <t>DCA/SSPM/113/2020</t>
  </si>
  <si>
    <t>CA-OM-038-2020</t>
  </si>
  <si>
    <t>http://juarez.gob.mx/transparencia/docs/licitacion_ca-om-038-2020_convocatoria_5eea553172b0e.pdf</t>
  </si>
  <si>
    <t>ADQUISICIÓN DE UNIFORMES PARA PERSONAL SINDICALIZADO</t>
  </si>
  <si>
    <t xml:space="preserve">http://juarez.gob.mx/transparencia/docs/licitacion_ca-om-038-2020_primera_junta_de_aclaracion_5ef0ecc9b7c88.pdf </t>
  </si>
  <si>
    <t>http://juarez.gob.mx/transparencia/docs/ca-om-038-2020-apertura.pdf</t>
  </si>
  <si>
    <t>COMERCIALIZADORA DROP, S.A. DE C.V.</t>
  </si>
  <si>
    <t>CDR131107823</t>
  </si>
  <si>
    <t>DIRECCION DE RECURSOS HUMANOS</t>
  </si>
  <si>
    <t>DCA/DRH/114/2020</t>
  </si>
  <si>
    <t xml:space="preserve">Marco Antonio </t>
  </si>
  <si>
    <t xml:space="preserve">Lara </t>
  </si>
  <si>
    <t xml:space="preserve">Segura </t>
  </si>
  <si>
    <t xml:space="preserve">Oficialia Mayor </t>
  </si>
  <si>
    <t xml:space="preserve">Martha Elena </t>
  </si>
  <si>
    <t>Flores</t>
  </si>
  <si>
    <t xml:space="preserve">Ledesma </t>
  </si>
  <si>
    <t>Tesoreria Municipal</t>
  </si>
  <si>
    <t>Jesus  Roberto</t>
  </si>
  <si>
    <t xml:space="preserve">Loya </t>
  </si>
  <si>
    <t>Gandaros</t>
  </si>
  <si>
    <t>Contraloria Municipal</t>
  </si>
  <si>
    <t>Rodolfo</t>
  </si>
  <si>
    <t xml:space="preserve">Baquera </t>
  </si>
  <si>
    <t>Gomez</t>
  </si>
  <si>
    <t xml:space="preserve">Regidor de Hacienda </t>
  </si>
  <si>
    <t xml:space="preserve">Francisco </t>
  </si>
  <si>
    <t xml:space="preserve">De la Torre </t>
  </si>
  <si>
    <t>Chacon</t>
  </si>
  <si>
    <t>Regidores de Hacienda</t>
  </si>
  <si>
    <t xml:space="preserve">Francisco Alejandro </t>
  </si>
  <si>
    <t xml:space="preserve">Bermúdez </t>
  </si>
  <si>
    <t xml:space="preserve">Mercado </t>
  </si>
  <si>
    <t>Secretario de la Presidencia Municipal</t>
  </si>
  <si>
    <t xml:space="preserve">Oscar David </t>
  </si>
  <si>
    <t>Hidalgo</t>
  </si>
  <si>
    <t>Avalos</t>
  </si>
  <si>
    <t xml:space="preserve">Sergio Raul </t>
  </si>
  <si>
    <t xml:space="preserve">Torres </t>
  </si>
  <si>
    <t>Verduzco</t>
  </si>
  <si>
    <t>Recursos Materiales</t>
  </si>
  <si>
    <t>Pamela Cristina</t>
  </si>
  <si>
    <t>Herrera</t>
  </si>
  <si>
    <t>Arellano</t>
  </si>
  <si>
    <t>Obras Publicas</t>
  </si>
  <si>
    <t xml:space="preserve">Raquel </t>
  </si>
  <si>
    <t>Ortíz</t>
  </si>
  <si>
    <t xml:space="preserve">Favela </t>
  </si>
  <si>
    <t>Omar</t>
  </si>
  <si>
    <t xml:space="preserve">Gonzales </t>
  </si>
  <si>
    <t>de la Cruz</t>
  </si>
  <si>
    <t xml:space="preserve">contratos y adqusisciones </t>
  </si>
  <si>
    <t>Margarita</t>
  </si>
  <si>
    <t>Aguilar</t>
  </si>
  <si>
    <t>Colorado</t>
  </si>
  <si>
    <t>Maria Isabel</t>
  </si>
  <si>
    <t>Martinez</t>
  </si>
  <si>
    <t>Varela</t>
  </si>
  <si>
    <t>Planeación y Evaluación</t>
  </si>
  <si>
    <t>Oscar Fernando</t>
  </si>
  <si>
    <t>Retana</t>
  </si>
  <si>
    <t>Morales</t>
  </si>
  <si>
    <t>Recursos Humanos</t>
  </si>
  <si>
    <t>Secretaría de Seguridad Pública Municipal</t>
  </si>
  <si>
    <t xml:space="preserve">Oficial Mayor </t>
  </si>
  <si>
    <t>CONSTANCIA 98</t>
  </si>
  <si>
    <t>CONSTANCIA 99</t>
  </si>
  <si>
    <t>525
DGPE/OA/FONDDESM051/20</t>
  </si>
  <si>
    <t xml:space="preserve"> CONSTANCIA 68</t>
  </si>
  <si>
    <t>CONSTANCIA 525</t>
  </si>
  <si>
    <t>CONSTANCIA  534 535,536,537</t>
  </si>
  <si>
    <t>CONSTANCIA  73</t>
  </si>
  <si>
    <t>CONSTANCIA  140</t>
  </si>
  <si>
    <t>CONSTANCIA  106 y 107</t>
  </si>
  <si>
    <t>No se llevó a cabo Convenio Modificatorio</t>
  </si>
  <si>
    <t>http://juarez.gob.mx/transparencia/docs/dca-rm-106-2020-victor-alejandro-rincon-alfaro-mat-curacion-y-medicamento-_redacted.pdf</t>
  </si>
  <si>
    <t>http://juarez.gob.mx/transparencia/docs/dca-dgop-108-2020-rt-de-juarez-bacheo-_redacted.pdf</t>
  </si>
  <si>
    <t>http://juarez.gob.mx/transparencia/docs/dca-dgds-109-2020-abastecedora-de-fierro-y-acero_redacted.pdf</t>
  </si>
  <si>
    <t>http://juarez.gob.mx/transparencia/docs/dca-sspm-110-2020-comedores-y-banquetes-paso-del-norte-s-a-de-c-v-_redacted.pdf</t>
  </si>
  <si>
    <t>http://juarez.gob.mx/transparencia/docs/dca-sspm-113-2020-comedores-y-banquetes-paso-del-norte-academia-_redacted.pdf</t>
  </si>
  <si>
    <t>http://juarez.gob.mx/transparencia/docs/no-se-genero-informacion-para-el-comunicado-de-suspension.docx</t>
  </si>
  <si>
    <t>http://juarez.gob.mx/transparencia/docs/dca-drh-114-2020-comercializadora-drop_redacted.pdf</t>
  </si>
  <si>
    <t xml:space="preserve">	http://juarez.gob.mx/transparencia/docs/dictamen-ca-om-033-2020.pdf</t>
  </si>
  <si>
    <t xml:space="preserve">	http://juarez.gob.mx/transparencia/docs/dictamen-ca-om-034-2020.pdf</t>
  </si>
  <si>
    <t xml:space="preserve">	http://juarez.gob.mx/transparencia/docs/dictamen-ca-om-035-2020.pdf</t>
  </si>
  <si>
    <t xml:space="preserve">	http://juarez.gob.mx/transparencia/docs/dictamen-ca-om-036-2020.pdf</t>
  </si>
  <si>
    <t xml:space="preserve">	http://juarez.gob.mx/transparencia/docs/dictamen-ca-om-037-2020.pdf</t>
  </si>
  <si>
    <t xml:space="preserve">	http://juarez.gob.mx/transparencia/docs/dictamen-ca-om-038-2020.pdf</t>
  </si>
  <si>
    <t>http://juarez.gob.mx/transparencia/docs/ca-om-028-2020-dictamen.pdf</t>
  </si>
  <si>
    <t xml:space="preserve">El procedimiento de Licitación Pública se declaró desierto en la apertura. </t>
  </si>
  <si>
    <t xml:space="preserve">	http://juarez.gob.mx/transparencia/docs/ca-om-032-2020-dictamen.pdf</t>
  </si>
  <si>
    <t>https://juarez.gob.mx/transparencia/docs/dca-rm-107-2020-actas-entrega-recepcion__62a1119c89fdd__62a1119c89fe0.rar</t>
  </si>
  <si>
    <t>https://juarez.gob.mx/transparencia/docs/dca-dgop-108-2020-acta-entrega-recepcion__629f966cef018__629f966cef01d.pdf</t>
  </si>
  <si>
    <t>https://juarez.gob.mx/transparencia/docs/acta-de-entrega-contrato-dca-sspm-110-2020__629fccbaec272__629fccbaec277.pdf</t>
  </si>
  <si>
    <t>https://juarez.gob.mx/transparencia/docs/acta-de-entrega-contrato-dca-sspm-113-2020__629fcd1205f3f__629fcd1205f43.pdf</t>
  </si>
  <si>
    <t>https://juarez.gob.mx/transparencia/docs/dca-drh-114-2020-acta-entrega-recepcion__629f8b6566a13__629f8b6566a15.pdf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</si>
  <si>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</si>
  <si>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https://juarez.gob.mx/transparencia/docs/dca-rm-106-2020-ordenes-de-entrega-servicio__62a90055e9641__62a90055e9645.pdf 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</si>
  <si>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 e Hipervínculo al finiquito, no se genera información debido a que los contratos presentados en el trimestre se refieren a Adquisiciones, Arrendamientos y Contratación de Servicios y ninguno tiene relacion con Obra Pública. No se generó acta de entrega fisica, debido a que cada dependencia enviaba una solicitud de orden de servicio o entrega para ser autorizada por la Dirección de Recursos Materiales, la dependencia requirente al sellar y firmar la factura, da el asentimiento de la recepción de los bienes y/o servicios entregados por el proveedor, dichas ordenes autorizadas se anexan en el hipervinculo de Actas de entrega fisica correspondiente.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</si>
  <si>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https://juarez.gob.mx/transparencia/docs/dca-dgds-109-2020-actas-entrega-recepcion__62b386b5e3b88__62b386b5e3b8b.rar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</si>
</sst>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5" fillId="0" borderId="0" xfId="2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14" fontId="1" fillId="0" borderId="0" xfId="0" applyNumberFormat="1" applyFont="1" applyFill="1" applyBorder="1"/>
    <xf numFmtId="0" fontId="1" fillId="0" borderId="0" xfId="1" applyFont="1" applyFill="1" applyBorder="1" applyAlignment="1">
      <alignment vertical="center"/>
    </xf>
    <xf numFmtId="0" fontId="5" fillId="0" borderId="0" xfId="2" applyBorder="1" applyAlignment="1" applyProtection="1"/>
    <xf numFmtId="0" fontId="0" fillId="0" borderId="0" xfId="0" applyFill="1" applyBorder="1" applyAlignment="1"/>
    <xf numFmtId="0" fontId="5" fillId="0" borderId="0" xfId="2" applyFill="1" applyBorder="1" applyAlignment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NumberFormat="1" applyFill="1" applyBorder="1" applyAlignment="1">
      <alignment vertical="center" wrapText="1"/>
    </xf>
    <xf numFmtId="14" fontId="6" fillId="0" borderId="0" xfId="0" applyNumberFormat="1" applyFont="1" applyFill="1" applyBorder="1"/>
    <xf numFmtId="0" fontId="5" fillId="0" borderId="0" xfId="2" applyAlignment="1" applyProtection="1"/>
    <xf numFmtId="0" fontId="0" fillId="0" borderId="0" xfId="0" applyProtection="1">
      <protection locked="0"/>
    </xf>
    <xf numFmtId="0" fontId="5" fillId="0" borderId="0" xfId="2"/>
    <xf numFmtId="0" fontId="5" fillId="0" borderId="0" xfId="2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licitacion_ca-om-036-2020_convocatoria_5ed910abb4f9e.pdf" TargetMode="External"/><Relationship Id="rId18" Type="http://schemas.openxmlformats.org/officeDocument/2006/relationships/hyperlink" Target="http://juarez.gob.mx/transparencia/docs/licitacion_ca-om-036-2020_primera_junta_de_aclaracion_5ed9552f1d057.pdf" TargetMode="External"/><Relationship Id="rId26" Type="http://schemas.openxmlformats.org/officeDocument/2006/relationships/hyperlink" Target="http://juarez.gob.mx/transparencia/docs/ca-om-031-2020-apertura.pdf" TargetMode="External"/><Relationship Id="rId39" Type="http://schemas.openxmlformats.org/officeDocument/2006/relationships/hyperlink" Target="http://juarez.gob.mx/transparencia/docs/esta-informacion-no-la-genera-om.doc" TargetMode="External"/><Relationship Id="rId21" Type="http://schemas.openxmlformats.org/officeDocument/2006/relationships/hyperlink" Target="http://juarez.gob.mx/transparencia/docs/licitacion_ca-om-038-2020_convocatoria_5eea553172b0e.pdf" TargetMode="External"/><Relationship Id="rId34" Type="http://schemas.openxmlformats.org/officeDocument/2006/relationships/hyperlink" Target="http://juarez.gob.mx/transparencia/docs/dca-rm-107-2020-suministro-de-recubrimiento-y-accesorios-vica-signed.pdf" TargetMode="External"/><Relationship Id="rId42" Type="http://schemas.openxmlformats.org/officeDocument/2006/relationships/hyperlink" Target="http://juarez.gob.mx/transparencia/docs/dca-dgds-109-2020-abastecedora-de-fierro-y-acero_redacted.pdf" TargetMode="External"/><Relationship Id="rId47" Type="http://schemas.openxmlformats.org/officeDocument/2006/relationships/hyperlink" Target="http://juarez.gob.mx/transparencia/docs/licitacion-desierta.doc" TargetMode="External"/><Relationship Id="rId50" Type="http://schemas.openxmlformats.org/officeDocument/2006/relationships/hyperlink" Target="http://juarez.gob.mx/transparencia/docs/dictamen-ca-om-033-2020.pdf" TargetMode="External"/><Relationship Id="rId55" Type="http://schemas.openxmlformats.org/officeDocument/2006/relationships/hyperlink" Target="http://juarez.gob.mx/transparencia/docs/dictamen-ca-om-038-2020.pdf" TargetMode="External"/><Relationship Id="rId63" Type="http://schemas.openxmlformats.org/officeDocument/2006/relationships/hyperlink" Target="https://juarez.gob.mx/transparencia/docs/acta-de-entrega-contrato-dca-sspm-110-2020__629fccbaec272__629fccbaec277.pdf" TargetMode="External"/><Relationship Id="rId68" Type="http://schemas.openxmlformats.org/officeDocument/2006/relationships/hyperlink" Target="http://juarez.gob.mx/transparencia/docs/licitacion-cancelada.doc" TargetMode="External"/><Relationship Id="rId7" Type="http://schemas.openxmlformats.org/officeDocument/2006/relationships/hyperlink" Target="http://juarez.gob.mx/transparencia/docs/licitacion_ca-om-030-2020_primera_junta_de_aclaracion_5ed9154d75af9.pdf" TargetMode="External"/><Relationship Id="rId71" Type="http://schemas.openxmlformats.org/officeDocument/2006/relationships/hyperlink" Target="https://juarez.gob.mx/transparencia/docs/dca-dgds-109-2020-actas-entrega-recepcion__62b386b5e3b88__62b386b5e3b8b.rar" TargetMode="External"/><Relationship Id="rId2" Type="http://schemas.openxmlformats.org/officeDocument/2006/relationships/hyperlink" Target="http://juarez.gob.mx/transparencia/docs/licitacion_ca-om-029-2020_convocatoria_5e7a651944dac.pdf" TargetMode="External"/><Relationship Id="rId16" Type="http://schemas.openxmlformats.org/officeDocument/2006/relationships/hyperlink" Target="http://juarez.gob.mx/transparencia/docs/licitacion_ca-om-034-2020_primera_junta_de_aclaracion_5ed9133b27cec.pdf" TargetMode="External"/><Relationship Id="rId29" Type="http://schemas.openxmlformats.org/officeDocument/2006/relationships/hyperlink" Target="http://juarez.gob.mx/transparencia/docs/ca-om-034-2020-apertura.pdf" TargetMode="External"/><Relationship Id="rId1" Type="http://schemas.openxmlformats.org/officeDocument/2006/relationships/hyperlink" Target="http://juarez.gob.mx/transparencia/docs/licitacion_ca-om-028-2020_convocatoria_5e70e5df27823.pdf" TargetMode="External"/><Relationship Id="rId6" Type="http://schemas.openxmlformats.org/officeDocument/2006/relationships/hyperlink" Target="http://juarez.gob.mx/transparencia/docs/licitacion_ca-om-029-2020_primera_junta_de_aclaracion_5ed9135d96dbc-1.pdf" TargetMode="External"/><Relationship Id="rId11" Type="http://schemas.openxmlformats.org/officeDocument/2006/relationships/hyperlink" Target="http://juarez.gob.mx/transparencia/docs/licitacion_ca-om-034-2020_convocatoria_5ed90fe43698f-1.pdf" TargetMode="External"/><Relationship Id="rId24" Type="http://schemas.openxmlformats.org/officeDocument/2006/relationships/hyperlink" Target="http://juarez.gob.mx/transparencia/docs/ca-om-029-2020-apertura.pdf" TargetMode="External"/><Relationship Id="rId32" Type="http://schemas.openxmlformats.org/officeDocument/2006/relationships/hyperlink" Target="http://juarez.gob.mx/transparencia/docs/ca-om-037-2020-apertura.pdf" TargetMode="External"/><Relationship Id="rId37" Type="http://schemas.openxmlformats.org/officeDocument/2006/relationships/hyperlink" Target="http://juarez.gob.mx/transparencia/docs/licitacion-cancelada.doc" TargetMode="External"/><Relationship Id="rId40" Type="http://schemas.openxmlformats.org/officeDocument/2006/relationships/hyperlink" Target="http://juarez.gob.mx/transparencia/docs/dca-rm-106-2020-victor-alejandro-rincon-alfaro-mat-curacion-y-medicamento-_redacted.pdf" TargetMode="External"/><Relationship Id="rId45" Type="http://schemas.openxmlformats.org/officeDocument/2006/relationships/hyperlink" Target="http://juarez.gob.mx/transparencia/docs/dca-drh-114-2020-comercializadora-drop_redacted.pdf" TargetMode="External"/><Relationship Id="rId53" Type="http://schemas.openxmlformats.org/officeDocument/2006/relationships/hyperlink" Target="http://juarez.gob.mx/transparencia/docs/dictamen-ca-om-036-2020.pdf" TargetMode="External"/><Relationship Id="rId58" Type="http://schemas.openxmlformats.org/officeDocument/2006/relationships/hyperlink" Target="http://juarez.gob.mx/transparencia/docs/licitacion-desierta.doc" TargetMode="External"/><Relationship Id="rId66" Type="http://schemas.openxmlformats.org/officeDocument/2006/relationships/hyperlink" Target="http://juarez.gob.mx/transparencia/docs/licitacion-desierta.doc" TargetMode="External"/><Relationship Id="rId5" Type="http://schemas.openxmlformats.org/officeDocument/2006/relationships/hyperlink" Target="http://juarez.gob.mx/transparencia/docs/licitacion_ca-om-028-2020_primera_junta_de_aclaracion_5e75005b1c842.pdf" TargetMode="External"/><Relationship Id="rId15" Type="http://schemas.openxmlformats.org/officeDocument/2006/relationships/hyperlink" Target="http://juarez.gob.mx/transparencia/docs/licitacion_ca-om-033-2020_primera_junta_de_aclaracion_5ed91432e0211.pdf" TargetMode="External"/><Relationship Id="rId23" Type="http://schemas.openxmlformats.org/officeDocument/2006/relationships/hyperlink" Target="http://juarez.gob.mx/transparencia/docs/ca-om-028-2020-apertura.pdf" TargetMode="External"/><Relationship Id="rId28" Type="http://schemas.openxmlformats.org/officeDocument/2006/relationships/hyperlink" Target="http://juarez.gob.mx/transparencia/docs/ca-om-033-2020-apertura.pdf" TargetMode="External"/><Relationship Id="rId36" Type="http://schemas.openxmlformats.org/officeDocument/2006/relationships/hyperlink" Target="http://juarez.gob.mx/transparencia/docs/licitacion-desierta.doc" TargetMode="External"/><Relationship Id="rId49" Type="http://schemas.openxmlformats.org/officeDocument/2006/relationships/hyperlink" Target="http://juarez.gob.mx/transparencia/docs/licitacion-cancelada.doc" TargetMode="External"/><Relationship Id="rId57" Type="http://schemas.openxmlformats.org/officeDocument/2006/relationships/hyperlink" Target="http://juarez.gob.mx/transparencia/docs/licitacion-desierta.doc" TargetMode="External"/><Relationship Id="rId61" Type="http://schemas.openxmlformats.org/officeDocument/2006/relationships/hyperlink" Target="https://juarez.gob.mx/transparencia/docs/dca-dgop-108-2020-acta-entrega-recepcion__629f966cef018__629f966cef01d.pdf" TargetMode="External"/><Relationship Id="rId10" Type="http://schemas.openxmlformats.org/officeDocument/2006/relationships/hyperlink" Target="http://juarez.gob.mx/transparencia/docs/licitacion_ca-om-033-2020_convocatoria_5ed90f160674d.pd" TargetMode="External"/><Relationship Id="rId19" Type="http://schemas.openxmlformats.org/officeDocument/2006/relationships/hyperlink" Target="http://juarez.gob.mx/transparencia/docs/licitacion_ca-om-037-2020_convocatoria_5eea53834c300.pdf" TargetMode="External"/><Relationship Id="rId31" Type="http://schemas.openxmlformats.org/officeDocument/2006/relationships/hyperlink" Target="http://juarez.gob.mx/transparencia/docs/ca-om-036-2020-apertura.pdf" TargetMode="External"/><Relationship Id="rId44" Type="http://schemas.openxmlformats.org/officeDocument/2006/relationships/hyperlink" Target="http://juarez.gob.mx/transparencia/docs/dca-sspm-113-2020-comedores-y-banquetes-paso-del-norte-academia-_redacted.pdf" TargetMode="External"/><Relationship Id="rId52" Type="http://schemas.openxmlformats.org/officeDocument/2006/relationships/hyperlink" Target="http://juarez.gob.mx/transparencia/docs/dictamen-ca-om-035-2020.pdf" TargetMode="External"/><Relationship Id="rId60" Type="http://schemas.openxmlformats.org/officeDocument/2006/relationships/hyperlink" Target="http://juarez.gob.mx/transparencia/docs/ca-om-032-2020-dictamen.pdf" TargetMode="External"/><Relationship Id="rId65" Type="http://schemas.openxmlformats.org/officeDocument/2006/relationships/hyperlink" Target="https://juarez.gob.mx/transparencia/docs/dca-rm-107-2020-actas-entrega-recepcion__62a1119c89fdd__62a1119c89fe0.rar" TargetMode="External"/><Relationship Id="rId4" Type="http://schemas.openxmlformats.org/officeDocument/2006/relationships/hyperlink" Target="http://juarez.gob.mx/transparencia/docs/licitacion_ca-om-031-2020_convocatoria_5ed90e4f89878.pdf" TargetMode="External"/><Relationship Id="rId9" Type="http://schemas.openxmlformats.org/officeDocument/2006/relationships/hyperlink" Target="http://juarez.gob.mx/transparencia/docs/licitacion_ca-om-032-2020_convocatoria_5ed90ead502a2.pdf" TargetMode="External"/><Relationship Id="rId14" Type="http://schemas.openxmlformats.org/officeDocument/2006/relationships/hyperlink" Target="http://juarez.gob.mx/transparencia/docs/licitacion_ca-om-032-2020_primera_junta_de_aclaracion_5ed9138ae5852.pdf" TargetMode="External"/><Relationship Id="rId22" Type="http://schemas.openxmlformats.org/officeDocument/2006/relationships/hyperlink" Target="http://juarez.gob.mx/transparencia/docs/licitacion_ca-om-038-2020_primera_junta_de_aclaracion_5ef0ecc9b7c88.pdf" TargetMode="External"/><Relationship Id="rId27" Type="http://schemas.openxmlformats.org/officeDocument/2006/relationships/hyperlink" Target="http://juarez.gob.mx/transparencia/docs/ca-om-032-2020-apertura.pdf" TargetMode="External"/><Relationship Id="rId30" Type="http://schemas.openxmlformats.org/officeDocument/2006/relationships/hyperlink" Target="http://juarez.gob.mx/transparencia/docs/ca-om-035-2020-apertura.pdf" TargetMode="External"/><Relationship Id="rId35" Type="http://schemas.openxmlformats.org/officeDocument/2006/relationships/hyperlink" Target="http://juarez.gob.mx/transparencia/docs/licitacion-desierta.doc" TargetMode="External"/><Relationship Id="rId43" Type="http://schemas.openxmlformats.org/officeDocument/2006/relationships/hyperlink" Target="http://juarez.gob.mx/transparencia/docs/dca-sspm-110-2020-comedores-y-banquetes-paso-del-norte-s-a-de-c-v-_redacted.pdf" TargetMode="External"/><Relationship Id="rId48" Type="http://schemas.openxmlformats.org/officeDocument/2006/relationships/hyperlink" Target="http://juarez.gob.mx/transparencia/docs/licitacion-cancelada.doc" TargetMode="External"/><Relationship Id="rId56" Type="http://schemas.openxmlformats.org/officeDocument/2006/relationships/hyperlink" Target="http://juarez.gob.mx/transparencia/docs/ca-om-028-2020-dictamen.pdf" TargetMode="External"/><Relationship Id="rId64" Type="http://schemas.openxmlformats.org/officeDocument/2006/relationships/hyperlink" Target="https://juarez.gob.mx/transparencia/docs/acta-de-entrega-contrato-dca-sspm-113-2020__629fcd1205f3f__629fcd1205f43.pdf" TargetMode="External"/><Relationship Id="rId69" Type="http://schemas.openxmlformats.org/officeDocument/2006/relationships/hyperlink" Target="http://juarez.gob.mx/transparencia/docs/licitacion-cancelada.doc" TargetMode="External"/><Relationship Id="rId8" Type="http://schemas.openxmlformats.org/officeDocument/2006/relationships/hyperlink" Target="http://juarez.gob.mx/transparencia/docs/licitacion_ca-om-031-2020_primera_junta_de_aclaracion_5ed9130e3c813.pdf" TargetMode="External"/><Relationship Id="rId51" Type="http://schemas.openxmlformats.org/officeDocument/2006/relationships/hyperlink" Target="http://juarez.gob.mx/transparencia/docs/dictamen-ca-om-034-2020.pdf" TargetMode="External"/><Relationship Id="rId3" Type="http://schemas.openxmlformats.org/officeDocument/2006/relationships/hyperlink" Target="http://juarez.gob.mx/transparencia/docs/licitacion_ca-om-030-2020_convocatoria_5e7a655b45fa4.pdf" TargetMode="External"/><Relationship Id="rId12" Type="http://schemas.openxmlformats.org/officeDocument/2006/relationships/hyperlink" Target="http://juarez.gob.mx/transparencia/docs/licitacion_ca-om-035-2020_convocatoria_5ed9103eb740b-1.pdf" TargetMode="External"/><Relationship Id="rId17" Type="http://schemas.openxmlformats.org/officeDocument/2006/relationships/hyperlink" Target="http://juarez.gob.mx/transparencia/docs/licitacion_ca-om-035-2020_primera_junta_de_aclaracion_5ed933d412222-1.pdf" TargetMode="External"/><Relationship Id="rId25" Type="http://schemas.openxmlformats.org/officeDocument/2006/relationships/hyperlink" Target="http://juarez.gob.mx/transparencia/docs/ca-om-030-2020-apertura.pdf" TargetMode="External"/><Relationship Id="rId33" Type="http://schemas.openxmlformats.org/officeDocument/2006/relationships/hyperlink" Target="http://juarez.gob.mx/transparencia/docs/ca-om-038-2020-apertura.pdf" TargetMode="External"/><Relationship Id="rId38" Type="http://schemas.openxmlformats.org/officeDocument/2006/relationships/hyperlink" Target="http://juarez.gob.mx/transparencia/docs/licitacion-cancelada.doc" TargetMode="External"/><Relationship Id="rId46" Type="http://schemas.openxmlformats.org/officeDocument/2006/relationships/hyperlink" Target="http://juarez.gob.mx/transparencia/docs/licitacion-desierta.doc" TargetMode="External"/><Relationship Id="rId59" Type="http://schemas.openxmlformats.org/officeDocument/2006/relationships/hyperlink" Target="http://juarez.gob.mx/transparencia/docs/licitacion-cancelada.doc" TargetMode="External"/><Relationship Id="rId67" Type="http://schemas.openxmlformats.org/officeDocument/2006/relationships/hyperlink" Target="http://juarez.gob.mx/transparencia/docs/licitacion-desierta.doc" TargetMode="External"/><Relationship Id="rId20" Type="http://schemas.openxmlformats.org/officeDocument/2006/relationships/hyperlink" Target="http://juarez.gob.mx/transparencia/docs/licitacion_ca-om-037-2020_primera_junta_de_aclaracion_5ef62838efb5a.pdf" TargetMode="External"/><Relationship Id="rId41" Type="http://schemas.openxmlformats.org/officeDocument/2006/relationships/hyperlink" Target="http://juarez.gob.mx/transparencia/docs/dca-dgop-108-2020-rt-de-juarez-bacheo-_redacted.pdf" TargetMode="External"/><Relationship Id="rId54" Type="http://schemas.openxmlformats.org/officeDocument/2006/relationships/hyperlink" Target="http://juarez.gob.mx/transparencia/docs/dictamen-ca-om-037-2020.pdf" TargetMode="External"/><Relationship Id="rId62" Type="http://schemas.openxmlformats.org/officeDocument/2006/relationships/hyperlink" Target="https://juarez.gob.mx/transparencia/docs/dca-drh-114-2020-acta-entrega-recepcion__629f8b6566a13__629f8b6566a15.pdf" TargetMode="External"/><Relationship Id="rId70" Type="http://schemas.openxmlformats.org/officeDocument/2006/relationships/hyperlink" Target="https://juarez.gob.mx/transparencia/docs/dca-rm-106-2020-ordenes-de-entrega-servicio__62a90055e9641__62a90055e96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9">
        <v>2020</v>
      </c>
      <c r="B8" s="10">
        <v>43922</v>
      </c>
      <c r="C8" s="10">
        <v>44012</v>
      </c>
      <c r="D8" s="9" t="s">
        <v>137</v>
      </c>
      <c r="E8" s="9" t="s">
        <v>142</v>
      </c>
      <c r="F8" s="9">
        <v>110401</v>
      </c>
      <c r="G8" s="11" t="s">
        <v>208</v>
      </c>
      <c r="H8" s="8" t="s">
        <v>209</v>
      </c>
      <c r="I8" s="10">
        <v>43904</v>
      </c>
      <c r="J8" s="12" t="s">
        <v>210</v>
      </c>
      <c r="K8" s="9">
        <v>110401</v>
      </c>
      <c r="L8" s="10">
        <v>43910</v>
      </c>
      <c r="M8" s="9">
        <v>110401</v>
      </c>
      <c r="N8" s="9">
        <v>110401</v>
      </c>
      <c r="O8" s="8" t="s">
        <v>211</v>
      </c>
      <c r="P8" s="8" t="s">
        <v>212</v>
      </c>
      <c r="Q8" s="8" t="s">
        <v>371</v>
      </c>
      <c r="R8" s="9"/>
      <c r="S8" s="9"/>
      <c r="T8" s="9"/>
      <c r="U8" s="6" t="s">
        <v>213</v>
      </c>
      <c r="V8" s="6" t="s">
        <v>213</v>
      </c>
      <c r="W8" s="6" t="s">
        <v>213</v>
      </c>
      <c r="X8" s="13" t="s">
        <v>214</v>
      </c>
      <c r="Y8" s="6" t="s">
        <v>197</v>
      </c>
      <c r="Z8" s="13" t="s">
        <v>214</v>
      </c>
      <c r="AA8" s="6" t="s">
        <v>213</v>
      </c>
      <c r="AB8" s="6"/>
      <c r="AC8" s="9"/>
      <c r="AD8" s="9"/>
      <c r="AE8" s="9"/>
      <c r="AF8" s="9"/>
      <c r="AG8" s="6" t="s">
        <v>213</v>
      </c>
      <c r="AH8" s="9"/>
      <c r="AI8" s="6" t="s">
        <v>213</v>
      </c>
      <c r="AJ8" s="12" t="s">
        <v>210</v>
      </c>
      <c r="AK8" s="9"/>
      <c r="AL8" s="9"/>
      <c r="AM8" s="8" t="s">
        <v>215</v>
      </c>
      <c r="AN8" s="8" t="s">
        <v>215</v>
      </c>
      <c r="AO8" s="9">
        <v>110401</v>
      </c>
      <c r="AP8" s="9" t="s">
        <v>147</v>
      </c>
      <c r="AQ8" s="6" t="s">
        <v>200</v>
      </c>
      <c r="AR8" s="6" t="s">
        <v>198</v>
      </c>
      <c r="AS8" s="9" t="s">
        <v>205</v>
      </c>
      <c r="AT8" s="9" t="s">
        <v>205</v>
      </c>
      <c r="AU8" s="14" t="s">
        <v>203</v>
      </c>
      <c r="AV8" s="9" t="s">
        <v>205</v>
      </c>
      <c r="AW8" s="9"/>
      <c r="AX8" s="9"/>
      <c r="AY8" s="9">
        <v>110401</v>
      </c>
      <c r="AZ8" s="9" t="s">
        <v>199</v>
      </c>
      <c r="BA8" s="14" t="s">
        <v>203</v>
      </c>
      <c r="BB8" s="14" t="s">
        <v>203</v>
      </c>
      <c r="BC8" s="8" t="s">
        <v>215</v>
      </c>
      <c r="BD8" s="14" t="s">
        <v>203</v>
      </c>
      <c r="BE8" s="15" t="s">
        <v>202</v>
      </c>
      <c r="BF8" s="10">
        <v>43922</v>
      </c>
      <c r="BG8" s="10">
        <v>44012</v>
      </c>
      <c r="BH8" s="6" t="s">
        <v>213</v>
      </c>
    </row>
    <row r="9" spans="1:60" x14ac:dyDescent="0.25">
      <c r="A9" s="9">
        <v>2020</v>
      </c>
      <c r="B9" s="10">
        <v>43922</v>
      </c>
      <c r="C9" s="10">
        <v>44012</v>
      </c>
      <c r="D9" s="9" t="s">
        <v>137</v>
      </c>
      <c r="E9" s="9" t="s">
        <v>142</v>
      </c>
      <c r="F9" s="9">
        <v>110402</v>
      </c>
      <c r="G9" s="11" t="s">
        <v>216</v>
      </c>
      <c r="H9" s="8" t="s">
        <v>217</v>
      </c>
      <c r="I9" s="10">
        <v>43911</v>
      </c>
      <c r="J9" s="12" t="s">
        <v>218</v>
      </c>
      <c r="K9" s="9">
        <v>110402</v>
      </c>
      <c r="L9" s="10">
        <v>43916</v>
      </c>
      <c r="M9" s="9">
        <v>110402</v>
      </c>
      <c r="N9" s="9">
        <v>110402</v>
      </c>
      <c r="O9" s="8" t="s">
        <v>219</v>
      </c>
      <c r="P9" s="8" t="s">
        <v>220</v>
      </c>
      <c r="Q9" s="8" t="s">
        <v>201</v>
      </c>
      <c r="R9" s="9"/>
      <c r="S9" s="9"/>
      <c r="T9" s="9"/>
      <c r="U9" s="9" t="s">
        <v>204</v>
      </c>
      <c r="V9" s="9" t="s">
        <v>204</v>
      </c>
      <c r="W9" s="9" t="s">
        <v>204</v>
      </c>
      <c r="X9" s="13" t="s">
        <v>221</v>
      </c>
      <c r="Y9" s="6" t="s">
        <v>197</v>
      </c>
      <c r="Z9" s="13" t="s">
        <v>221</v>
      </c>
      <c r="AA9" s="9" t="s">
        <v>204</v>
      </c>
      <c r="AB9" s="9"/>
      <c r="AC9" s="9"/>
      <c r="AD9" s="9"/>
      <c r="AE9" s="9"/>
      <c r="AF9" s="9"/>
      <c r="AG9" s="9" t="s">
        <v>204</v>
      </c>
      <c r="AH9" s="9"/>
      <c r="AI9" s="9" t="s">
        <v>204</v>
      </c>
      <c r="AJ9" s="12" t="s">
        <v>218</v>
      </c>
      <c r="AK9" s="9"/>
      <c r="AL9" s="9"/>
      <c r="AM9" s="16" t="s">
        <v>201</v>
      </c>
      <c r="AN9" s="16" t="s">
        <v>201</v>
      </c>
      <c r="AO9" s="9">
        <v>110402</v>
      </c>
      <c r="AP9" s="9" t="s">
        <v>147</v>
      </c>
      <c r="AQ9" s="6" t="s">
        <v>200</v>
      </c>
      <c r="AR9" s="6" t="s">
        <v>198</v>
      </c>
      <c r="AS9" s="9" t="s">
        <v>205</v>
      </c>
      <c r="AT9" s="9" t="s">
        <v>205</v>
      </c>
      <c r="AU9" s="14" t="s">
        <v>203</v>
      </c>
      <c r="AV9" s="9" t="s">
        <v>205</v>
      </c>
      <c r="AW9" s="9"/>
      <c r="AX9" s="9"/>
      <c r="AY9" s="9">
        <v>110402</v>
      </c>
      <c r="AZ9" s="9" t="s">
        <v>199</v>
      </c>
      <c r="BA9" s="14" t="s">
        <v>203</v>
      </c>
      <c r="BB9" s="14" t="s">
        <v>203</v>
      </c>
      <c r="BC9" s="16" t="s">
        <v>201</v>
      </c>
      <c r="BD9" s="14" t="s">
        <v>203</v>
      </c>
      <c r="BE9" s="15" t="s">
        <v>202</v>
      </c>
      <c r="BF9" s="10">
        <v>43922</v>
      </c>
      <c r="BG9" s="10">
        <v>44012</v>
      </c>
      <c r="BH9" s="9" t="s">
        <v>372</v>
      </c>
    </row>
    <row r="10" spans="1:60" x14ac:dyDescent="0.25">
      <c r="A10" s="9">
        <v>2020</v>
      </c>
      <c r="B10" s="10">
        <v>43922</v>
      </c>
      <c r="C10" s="10">
        <v>44012</v>
      </c>
      <c r="D10" s="9" t="s">
        <v>137</v>
      </c>
      <c r="E10" s="9" t="s">
        <v>142</v>
      </c>
      <c r="F10" s="9">
        <v>110403</v>
      </c>
      <c r="G10" s="11" t="s">
        <v>222</v>
      </c>
      <c r="H10" s="8" t="s">
        <v>223</v>
      </c>
      <c r="I10" s="10">
        <v>43911</v>
      </c>
      <c r="J10" s="12" t="s">
        <v>224</v>
      </c>
      <c r="K10" s="9">
        <v>110403</v>
      </c>
      <c r="L10" s="10">
        <v>43916</v>
      </c>
      <c r="M10" s="9">
        <v>110403</v>
      </c>
      <c r="N10" s="9">
        <v>110403</v>
      </c>
      <c r="O10" s="8" t="s">
        <v>225</v>
      </c>
      <c r="P10" s="8" t="s">
        <v>226</v>
      </c>
      <c r="Q10" s="8" t="s">
        <v>215</v>
      </c>
      <c r="R10" s="9"/>
      <c r="S10" s="9"/>
      <c r="T10" s="9"/>
      <c r="U10" s="6" t="s">
        <v>213</v>
      </c>
      <c r="V10" s="6" t="s">
        <v>213</v>
      </c>
      <c r="W10" s="6" t="s">
        <v>213</v>
      </c>
      <c r="X10" s="13" t="s">
        <v>227</v>
      </c>
      <c r="Y10" s="6" t="s">
        <v>197</v>
      </c>
      <c r="Z10" s="13" t="s">
        <v>227</v>
      </c>
      <c r="AA10" s="6" t="s">
        <v>213</v>
      </c>
      <c r="AB10" s="6"/>
      <c r="AC10" s="9"/>
      <c r="AD10" s="9"/>
      <c r="AE10" s="9"/>
      <c r="AF10" s="9"/>
      <c r="AG10" s="6" t="s">
        <v>213</v>
      </c>
      <c r="AH10" s="9"/>
      <c r="AI10" s="6" t="s">
        <v>213</v>
      </c>
      <c r="AJ10" s="12" t="s">
        <v>224</v>
      </c>
      <c r="AK10" s="9"/>
      <c r="AL10" s="9"/>
      <c r="AM10" s="8" t="s">
        <v>215</v>
      </c>
      <c r="AN10" s="8" t="s">
        <v>215</v>
      </c>
      <c r="AO10" s="9">
        <v>110403</v>
      </c>
      <c r="AP10" s="9" t="s">
        <v>147</v>
      </c>
      <c r="AQ10" s="6" t="s">
        <v>200</v>
      </c>
      <c r="AR10" s="6" t="s">
        <v>198</v>
      </c>
      <c r="AS10" s="9" t="s">
        <v>205</v>
      </c>
      <c r="AT10" s="9" t="s">
        <v>205</v>
      </c>
      <c r="AU10" s="14" t="s">
        <v>203</v>
      </c>
      <c r="AV10" s="9" t="s">
        <v>205</v>
      </c>
      <c r="AW10" s="9"/>
      <c r="AX10" s="9"/>
      <c r="AY10" s="9">
        <v>110403</v>
      </c>
      <c r="AZ10" s="9" t="s">
        <v>199</v>
      </c>
      <c r="BA10" s="14" t="s">
        <v>203</v>
      </c>
      <c r="BB10" s="14" t="s">
        <v>203</v>
      </c>
      <c r="BC10" s="8" t="s">
        <v>215</v>
      </c>
      <c r="BD10" s="14" t="s">
        <v>203</v>
      </c>
      <c r="BE10" s="15" t="s">
        <v>202</v>
      </c>
      <c r="BF10" s="10">
        <v>43922</v>
      </c>
      <c r="BG10" s="10">
        <v>44012</v>
      </c>
      <c r="BH10" s="6" t="s">
        <v>213</v>
      </c>
    </row>
    <row r="11" spans="1:60" x14ac:dyDescent="0.25">
      <c r="A11" s="9">
        <v>2020</v>
      </c>
      <c r="B11" s="10">
        <v>43922</v>
      </c>
      <c r="C11" s="10">
        <v>44012</v>
      </c>
      <c r="D11" s="9" t="s">
        <v>137</v>
      </c>
      <c r="E11" s="9" t="s">
        <v>142</v>
      </c>
      <c r="F11" s="9">
        <v>110404</v>
      </c>
      <c r="G11" s="11" t="s">
        <v>228</v>
      </c>
      <c r="H11" s="8" t="s">
        <v>229</v>
      </c>
      <c r="I11" s="10">
        <v>43978</v>
      </c>
      <c r="J11" s="12" t="s">
        <v>230</v>
      </c>
      <c r="K11" s="9">
        <v>110404</v>
      </c>
      <c r="L11" s="10">
        <v>43985</v>
      </c>
      <c r="M11" s="9">
        <v>110404</v>
      </c>
      <c r="N11" s="9">
        <v>110404</v>
      </c>
      <c r="O11" s="8" t="s">
        <v>231</v>
      </c>
      <c r="P11" s="8" t="s">
        <v>232</v>
      </c>
      <c r="Q11" s="8" t="s">
        <v>201</v>
      </c>
      <c r="R11" s="9"/>
      <c r="S11" s="9"/>
      <c r="T11" s="9"/>
      <c r="U11" s="9" t="s">
        <v>204</v>
      </c>
      <c r="V11" s="9" t="s">
        <v>204</v>
      </c>
      <c r="W11" s="9" t="s">
        <v>204</v>
      </c>
      <c r="X11" s="13" t="s">
        <v>233</v>
      </c>
      <c r="Y11" s="6" t="s">
        <v>197</v>
      </c>
      <c r="Z11" s="13" t="s">
        <v>233</v>
      </c>
      <c r="AA11" s="9" t="s">
        <v>204</v>
      </c>
      <c r="AB11" s="9"/>
      <c r="AC11" s="9"/>
      <c r="AD11" s="9"/>
      <c r="AE11" s="9"/>
      <c r="AF11" s="9"/>
      <c r="AG11" s="9" t="s">
        <v>204</v>
      </c>
      <c r="AH11" s="9"/>
      <c r="AI11" s="9" t="s">
        <v>204</v>
      </c>
      <c r="AJ11" s="12" t="s">
        <v>230</v>
      </c>
      <c r="AK11" s="9"/>
      <c r="AL11" s="9"/>
      <c r="AM11" s="16" t="s">
        <v>201</v>
      </c>
      <c r="AN11" s="16" t="s">
        <v>201</v>
      </c>
      <c r="AO11" s="9">
        <v>110404</v>
      </c>
      <c r="AP11" s="9" t="s">
        <v>147</v>
      </c>
      <c r="AQ11" s="6" t="s">
        <v>200</v>
      </c>
      <c r="AR11" s="6" t="s">
        <v>198</v>
      </c>
      <c r="AS11" s="9" t="s">
        <v>205</v>
      </c>
      <c r="AT11" s="9" t="s">
        <v>205</v>
      </c>
      <c r="AU11" s="14" t="s">
        <v>203</v>
      </c>
      <c r="AV11" s="9" t="s">
        <v>205</v>
      </c>
      <c r="AW11" s="9"/>
      <c r="AX11" s="9"/>
      <c r="AY11" s="9">
        <v>110404</v>
      </c>
      <c r="AZ11" s="9" t="s">
        <v>199</v>
      </c>
      <c r="BA11" s="14" t="s">
        <v>203</v>
      </c>
      <c r="BB11" s="14" t="s">
        <v>203</v>
      </c>
      <c r="BC11" s="16" t="s">
        <v>201</v>
      </c>
      <c r="BD11" s="14" t="s">
        <v>203</v>
      </c>
      <c r="BE11" s="15" t="s">
        <v>202</v>
      </c>
      <c r="BF11" s="10">
        <v>43922</v>
      </c>
      <c r="BG11" s="10">
        <v>44012</v>
      </c>
      <c r="BH11" s="9" t="s">
        <v>372</v>
      </c>
    </row>
    <row r="12" spans="1:60" x14ac:dyDescent="0.25">
      <c r="A12" s="9">
        <v>2020</v>
      </c>
      <c r="B12" s="10">
        <v>43922</v>
      </c>
      <c r="C12" s="10">
        <v>44012</v>
      </c>
      <c r="D12" s="9" t="s">
        <v>137</v>
      </c>
      <c r="E12" s="9" t="s">
        <v>144</v>
      </c>
      <c r="F12" s="9">
        <v>110405</v>
      </c>
      <c r="G12" s="11" t="s">
        <v>234</v>
      </c>
      <c r="H12" s="8" t="s">
        <v>235</v>
      </c>
      <c r="I12" s="10">
        <v>43978</v>
      </c>
      <c r="J12" s="12" t="s">
        <v>210</v>
      </c>
      <c r="K12" s="9">
        <v>110405</v>
      </c>
      <c r="L12" s="10">
        <v>43985</v>
      </c>
      <c r="M12" s="9">
        <v>110405</v>
      </c>
      <c r="N12" s="9">
        <v>110405</v>
      </c>
      <c r="O12" s="8" t="s">
        <v>236</v>
      </c>
      <c r="P12" s="8" t="s">
        <v>237</v>
      </c>
      <c r="Q12" s="8" t="s">
        <v>373</v>
      </c>
      <c r="R12" s="9"/>
      <c r="S12" s="9"/>
      <c r="T12" s="9"/>
      <c r="U12" s="9" t="s">
        <v>238</v>
      </c>
      <c r="V12" s="6" t="s">
        <v>239</v>
      </c>
      <c r="W12" s="7" t="s">
        <v>206</v>
      </c>
      <c r="X12" s="17" t="s">
        <v>233</v>
      </c>
      <c r="Y12" s="6" t="s">
        <v>197</v>
      </c>
      <c r="Z12" s="17" t="s">
        <v>233</v>
      </c>
      <c r="AA12" s="11" t="s">
        <v>240</v>
      </c>
      <c r="AB12" s="10">
        <v>43993</v>
      </c>
      <c r="AC12" s="18">
        <f>AD12/1.16</f>
        <v>877758.62068965519</v>
      </c>
      <c r="AD12" s="19">
        <v>1018200</v>
      </c>
      <c r="AE12" s="9"/>
      <c r="AF12" s="9"/>
      <c r="AG12" s="9" t="s">
        <v>207</v>
      </c>
      <c r="AH12" s="9"/>
      <c r="AI12" s="6" t="s">
        <v>241</v>
      </c>
      <c r="AJ12" s="12" t="s">
        <v>210</v>
      </c>
      <c r="AK12" s="10">
        <v>43993</v>
      </c>
      <c r="AL12" s="20">
        <v>44196</v>
      </c>
      <c r="AM12" s="8" t="s">
        <v>242</v>
      </c>
      <c r="AN12" s="21" t="s">
        <v>363</v>
      </c>
      <c r="AO12" s="9">
        <v>110405</v>
      </c>
      <c r="AP12" s="9" t="s">
        <v>147</v>
      </c>
      <c r="AQ12" s="6" t="s">
        <v>200</v>
      </c>
      <c r="AR12" s="6" t="s">
        <v>198</v>
      </c>
      <c r="AS12" s="4" t="s">
        <v>205</v>
      </c>
      <c r="AT12" s="4" t="s">
        <v>205</v>
      </c>
      <c r="AU12" s="21" t="s">
        <v>203</v>
      </c>
      <c r="AV12" s="4" t="s">
        <v>205</v>
      </c>
      <c r="AW12" s="9"/>
      <c r="AX12" s="9"/>
      <c r="AY12" s="9">
        <v>110405</v>
      </c>
      <c r="AZ12" s="9" t="s">
        <v>199</v>
      </c>
      <c r="BA12" s="21" t="s">
        <v>203</v>
      </c>
      <c r="BB12" s="21" t="s">
        <v>203</v>
      </c>
      <c r="BC12" s="24" t="s">
        <v>374</v>
      </c>
      <c r="BD12" s="21" t="s">
        <v>203</v>
      </c>
      <c r="BE12" s="5" t="s">
        <v>202</v>
      </c>
      <c r="BF12" s="10">
        <v>43922</v>
      </c>
      <c r="BG12" s="10">
        <v>44012</v>
      </c>
      <c r="BH12" s="6" t="s">
        <v>379</v>
      </c>
    </row>
    <row r="13" spans="1:60" x14ac:dyDescent="0.25">
      <c r="A13" s="9">
        <v>2020</v>
      </c>
      <c r="B13" s="10">
        <v>43922</v>
      </c>
      <c r="C13" s="10">
        <v>44012</v>
      </c>
      <c r="D13" s="9" t="s">
        <v>137</v>
      </c>
      <c r="E13" s="9" t="s">
        <v>142</v>
      </c>
      <c r="F13" s="9">
        <v>110406</v>
      </c>
      <c r="G13" s="11" t="s">
        <v>243</v>
      </c>
      <c r="H13" s="8" t="s">
        <v>244</v>
      </c>
      <c r="I13" s="10">
        <v>43978</v>
      </c>
      <c r="J13" s="12" t="s">
        <v>245</v>
      </c>
      <c r="K13" s="9">
        <v>110406</v>
      </c>
      <c r="L13" s="10">
        <v>43985</v>
      </c>
      <c r="M13" s="9">
        <v>110406</v>
      </c>
      <c r="N13" s="9">
        <v>110406</v>
      </c>
      <c r="O13" s="8" t="s">
        <v>246</v>
      </c>
      <c r="P13" s="8" t="s">
        <v>247</v>
      </c>
      <c r="Q13" s="8" t="s">
        <v>365</v>
      </c>
      <c r="R13" s="9"/>
      <c r="S13" s="9"/>
      <c r="T13" s="9"/>
      <c r="U13" s="9" t="s">
        <v>248</v>
      </c>
      <c r="V13" s="9" t="s">
        <v>249</v>
      </c>
      <c r="W13" s="7" t="s">
        <v>206</v>
      </c>
      <c r="X13" s="17" t="s">
        <v>233</v>
      </c>
      <c r="Y13" s="6" t="s">
        <v>197</v>
      </c>
      <c r="Z13" s="17" t="s">
        <v>233</v>
      </c>
      <c r="AA13" s="11" t="s">
        <v>250</v>
      </c>
      <c r="AB13" s="10">
        <v>43993</v>
      </c>
      <c r="AC13" s="18">
        <f t="shared" ref="AC13:AC18" si="0">AD13/1.16</f>
        <v>1543965.5172413795</v>
      </c>
      <c r="AD13" s="19">
        <v>1791000</v>
      </c>
      <c r="AE13" s="9"/>
      <c r="AF13" s="9"/>
      <c r="AG13" s="9" t="s">
        <v>207</v>
      </c>
      <c r="AH13" s="9"/>
      <c r="AI13" s="6" t="s">
        <v>241</v>
      </c>
      <c r="AJ13" s="12" t="s">
        <v>245</v>
      </c>
      <c r="AK13" s="10">
        <v>43993</v>
      </c>
      <c r="AL13" s="20">
        <v>44196</v>
      </c>
      <c r="AM13" s="8" t="s">
        <v>358</v>
      </c>
      <c r="AN13" s="21" t="s">
        <v>363</v>
      </c>
      <c r="AO13" s="9">
        <v>110406</v>
      </c>
      <c r="AP13" s="9" t="s">
        <v>147</v>
      </c>
      <c r="AQ13" s="6" t="s">
        <v>200</v>
      </c>
      <c r="AR13" s="6" t="s">
        <v>198</v>
      </c>
      <c r="AS13" s="4" t="s">
        <v>205</v>
      </c>
      <c r="AT13" s="4" t="s">
        <v>205</v>
      </c>
      <c r="AU13" s="21" t="s">
        <v>203</v>
      </c>
      <c r="AV13" s="4" t="s">
        <v>205</v>
      </c>
      <c r="AW13" s="9"/>
      <c r="AX13" s="9"/>
      <c r="AY13" s="9">
        <v>110406</v>
      </c>
      <c r="AZ13" s="9" t="s">
        <v>199</v>
      </c>
      <c r="BA13" s="21" t="s">
        <v>203</v>
      </c>
      <c r="BB13" s="21" t="s">
        <v>203</v>
      </c>
      <c r="BC13" s="24" t="s">
        <v>380</v>
      </c>
      <c r="BD13" s="21" t="s">
        <v>203</v>
      </c>
      <c r="BE13" s="5" t="s">
        <v>202</v>
      </c>
      <c r="BF13" s="10">
        <v>43922</v>
      </c>
      <c r="BG13" s="10">
        <v>44012</v>
      </c>
      <c r="BH13" s="6" t="s">
        <v>381</v>
      </c>
    </row>
    <row r="14" spans="1:60" x14ac:dyDescent="0.25">
      <c r="A14" s="9">
        <v>2020</v>
      </c>
      <c r="B14" s="10">
        <v>43922</v>
      </c>
      <c r="C14" s="10">
        <v>44012</v>
      </c>
      <c r="D14" s="9" t="s">
        <v>137</v>
      </c>
      <c r="E14" s="9" t="s">
        <v>142</v>
      </c>
      <c r="F14" s="9">
        <v>110407</v>
      </c>
      <c r="G14" s="11" t="s">
        <v>251</v>
      </c>
      <c r="H14" s="8" t="s">
        <v>252</v>
      </c>
      <c r="I14" s="10">
        <v>43978</v>
      </c>
      <c r="J14" s="12" t="s">
        <v>253</v>
      </c>
      <c r="K14" s="9">
        <v>110407</v>
      </c>
      <c r="L14" s="10">
        <v>43986</v>
      </c>
      <c r="M14" s="9">
        <v>110407</v>
      </c>
      <c r="N14" s="9">
        <v>110407</v>
      </c>
      <c r="O14" s="8" t="s">
        <v>254</v>
      </c>
      <c r="P14" s="8" t="s">
        <v>255</v>
      </c>
      <c r="Q14" s="8" t="s">
        <v>366</v>
      </c>
      <c r="R14" s="9"/>
      <c r="S14" s="9"/>
      <c r="T14" s="9"/>
      <c r="U14" s="9" t="s">
        <v>256</v>
      </c>
      <c r="V14" s="22" t="s">
        <v>257</v>
      </c>
      <c r="W14" s="7" t="s">
        <v>206</v>
      </c>
      <c r="X14" s="17" t="s">
        <v>258</v>
      </c>
      <c r="Y14" s="6" t="s">
        <v>197</v>
      </c>
      <c r="Z14" s="17" t="s">
        <v>258</v>
      </c>
      <c r="AA14" s="11" t="s">
        <v>259</v>
      </c>
      <c r="AB14" s="10">
        <v>43998</v>
      </c>
      <c r="AC14" s="18">
        <f t="shared" si="0"/>
        <v>691495</v>
      </c>
      <c r="AD14" s="19">
        <v>802134.2</v>
      </c>
      <c r="AE14" s="9"/>
      <c r="AF14" s="9"/>
      <c r="AG14" s="9" t="s">
        <v>207</v>
      </c>
      <c r="AH14" s="9"/>
      <c r="AI14" s="6" t="s">
        <v>241</v>
      </c>
      <c r="AJ14" s="12" t="s">
        <v>253</v>
      </c>
      <c r="AK14" s="10">
        <v>43998</v>
      </c>
      <c r="AL14" s="20">
        <v>44196</v>
      </c>
      <c r="AM14" s="8" t="s">
        <v>359</v>
      </c>
      <c r="AN14" s="21" t="s">
        <v>363</v>
      </c>
      <c r="AO14" s="9">
        <v>110407</v>
      </c>
      <c r="AP14" s="9" t="s">
        <v>146</v>
      </c>
      <c r="AQ14" s="6" t="s">
        <v>200</v>
      </c>
      <c r="AR14" s="6" t="s">
        <v>198</v>
      </c>
      <c r="AS14" s="4" t="s">
        <v>205</v>
      </c>
      <c r="AT14" s="4" t="s">
        <v>205</v>
      </c>
      <c r="AU14" s="21" t="s">
        <v>203</v>
      </c>
      <c r="AV14" s="4" t="s">
        <v>205</v>
      </c>
      <c r="AW14" s="9"/>
      <c r="AX14" s="9"/>
      <c r="AY14" s="9">
        <v>110407</v>
      </c>
      <c r="AZ14" s="9" t="s">
        <v>199</v>
      </c>
      <c r="BA14" s="21" t="s">
        <v>203</v>
      </c>
      <c r="BB14" s="21" t="s">
        <v>203</v>
      </c>
      <c r="BC14" s="24" t="s">
        <v>375</v>
      </c>
      <c r="BD14" s="21" t="s">
        <v>203</v>
      </c>
      <c r="BE14" s="5" t="s">
        <v>202</v>
      </c>
      <c r="BF14" s="10">
        <v>43922</v>
      </c>
      <c r="BG14" s="10">
        <v>44012</v>
      </c>
      <c r="BH14" s="6" t="s">
        <v>379</v>
      </c>
    </row>
    <row r="15" spans="1:60" x14ac:dyDescent="0.25">
      <c r="A15" s="9">
        <v>2020</v>
      </c>
      <c r="B15" s="10">
        <v>43922</v>
      </c>
      <c r="C15" s="10">
        <v>44012</v>
      </c>
      <c r="D15" s="9" t="s">
        <v>137</v>
      </c>
      <c r="E15" s="9" t="s">
        <v>142</v>
      </c>
      <c r="F15" s="9">
        <v>110408</v>
      </c>
      <c r="G15" s="11" t="s">
        <v>260</v>
      </c>
      <c r="H15" s="8" t="s">
        <v>261</v>
      </c>
      <c r="I15" s="10">
        <v>43978</v>
      </c>
      <c r="J15" s="12" t="s">
        <v>262</v>
      </c>
      <c r="K15" s="9">
        <v>110408</v>
      </c>
      <c r="L15" s="10">
        <v>43986</v>
      </c>
      <c r="M15" s="9">
        <v>110408</v>
      </c>
      <c r="N15" s="9">
        <v>110408</v>
      </c>
      <c r="O15" s="8" t="s">
        <v>263</v>
      </c>
      <c r="P15" s="8" t="s">
        <v>264</v>
      </c>
      <c r="Q15" s="8" t="s">
        <v>367</v>
      </c>
      <c r="R15" s="9"/>
      <c r="S15" s="9"/>
      <c r="T15" s="9"/>
      <c r="U15" s="9" t="s">
        <v>265</v>
      </c>
      <c r="V15" s="22" t="s">
        <v>266</v>
      </c>
      <c r="W15" s="7" t="s">
        <v>206</v>
      </c>
      <c r="X15" s="17" t="s">
        <v>267</v>
      </c>
      <c r="Y15" s="6" t="s">
        <v>197</v>
      </c>
      <c r="Z15" s="17" t="s">
        <v>267</v>
      </c>
      <c r="AA15" s="11" t="s">
        <v>268</v>
      </c>
      <c r="AB15" s="10">
        <v>43998</v>
      </c>
      <c r="AC15" s="18">
        <f t="shared" si="0"/>
        <v>4482758.6206896557</v>
      </c>
      <c r="AD15" s="19">
        <v>5200000</v>
      </c>
      <c r="AE15" s="9"/>
      <c r="AF15" s="9"/>
      <c r="AG15" s="9" t="s">
        <v>207</v>
      </c>
      <c r="AH15" s="9"/>
      <c r="AI15" s="6" t="s">
        <v>241</v>
      </c>
      <c r="AJ15" s="12" t="s">
        <v>262</v>
      </c>
      <c r="AK15" s="10">
        <v>43998</v>
      </c>
      <c r="AL15" s="20">
        <v>44196</v>
      </c>
      <c r="AM15" s="8" t="s">
        <v>360</v>
      </c>
      <c r="AN15" s="21" t="s">
        <v>363</v>
      </c>
      <c r="AO15" s="9">
        <v>110408</v>
      </c>
      <c r="AP15" s="9" t="s">
        <v>147</v>
      </c>
      <c r="AQ15" s="6" t="s">
        <v>200</v>
      </c>
      <c r="AR15" s="6" t="s">
        <v>198</v>
      </c>
      <c r="AS15" s="4" t="s">
        <v>205</v>
      </c>
      <c r="AT15" s="4" t="s">
        <v>205</v>
      </c>
      <c r="AU15" s="21" t="s">
        <v>203</v>
      </c>
      <c r="AV15" s="4" t="s">
        <v>205</v>
      </c>
      <c r="AW15" s="9"/>
      <c r="AX15" s="9"/>
      <c r="AY15" s="9">
        <v>110408</v>
      </c>
      <c r="AZ15" s="9" t="s">
        <v>199</v>
      </c>
      <c r="BA15" s="21" t="s">
        <v>203</v>
      </c>
      <c r="BB15" s="21" t="s">
        <v>203</v>
      </c>
      <c r="BC15" s="8" t="s">
        <v>382</v>
      </c>
      <c r="BD15" s="21" t="s">
        <v>203</v>
      </c>
      <c r="BE15" s="5" t="s">
        <v>202</v>
      </c>
      <c r="BF15" s="10">
        <v>43922</v>
      </c>
      <c r="BG15" s="10">
        <v>44012</v>
      </c>
      <c r="BH15" s="6" t="s">
        <v>379</v>
      </c>
    </row>
    <row r="16" spans="1:60" x14ac:dyDescent="0.25">
      <c r="A16" s="9">
        <v>2020</v>
      </c>
      <c r="B16" s="10">
        <v>43922</v>
      </c>
      <c r="C16" s="10">
        <v>44012</v>
      </c>
      <c r="D16" s="9" t="s">
        <v>137</v>
      </c>
      <c r="E16" s="9" t="s">
        <v>144</v>
      </c>
      <c r="F16" s="9">
        <v>110409</v>
      </c>
      <c r="G16" s="11" t="s">
        <v>269</v>
      </c>
      <c r="H16" s="8" t="s">
        <v>270</v>
      </c>
      <c r="I16" s="10">
        <v>43978</v>
      </c>
      <c r="J16" s="12" t="s">
        <v>271</v>
      </c>
      <c r="K16" s="9">
        <v>110409</v>
      </c>
      <c r="L16" s="10">
        <v>43986</v>
      </c>
      <c r="M16" s="9">
        <v>110409</v>
      </c>
      <c r="N16" s="9">
        <v>110409</v>
      </c>
      <c r="O16" s="8" t="s">
        <v>272</v>
      </c>
      <c r="P16" s="8" t="s">
        <v>273</v>
      </c>
      <c r="Q16" s="23" t="s">
        <v>368</v>
      </c>
      <c r="R16" s="9"/>
      <c r="S16" s="9"/>
      <c r="T16" s="9"/>
      <c r="U16" s="9" t="s">
        <v>274</v>
      </c>
      <c r="V16" s="9" t="s">
        <v>275</v>
      </c>
      <c r="W16" s="7" t="s">
        <v>206</v>
      </c>
      <c r="X16" s="17" t="s">
        <v>276</v>
      </c>
      <c r="Y16" s="6" t="s">
        <v>197</v>
      </c>
      <c r="Z16" s="17" t="s">
        <v>276</v>
      </c>
      <c r="AA16" s="11" t="s">
        <v>277</v>
      </c>
      <c r="AB16" s="10">
        <v>43998</v>
      </c>
      <c r="AC16" s="18">
        <f t="shared" si="0"/>
        <v>862068.96551724139</v>
      </c>
      <c r="AD16" s="19">
        <v>1000000</v>
      </c>
      <c r="AE16" s="9"/>
      <c r="AF16" s="9"/>
      <c r="AG16" s="9" t="s">
        <v>207</v>
      </c>
      <c r="AH16" s="9"/>
      <c r="AI16" s="6" t="s">
        <v>241</v>
      </c>
      <c r="AJ16" s="12" t="s">
        <v>271</v>
      </c>
      <c r="AK16" s="10">
        <v>43998</v>
      </c>
      <c r="AL16" s="20">
        <v>44196</v>
      </c>
      <c r="AM16" s="8" t="s">
        <v>361</v>
      </c>
      <c r="AN16" s="21" t="s">
        <v>363</v>
      </c>
      <c r="AO16" s="9">
        <v>110409</v>
      </c>
      <c r="AP16" s="9" t="s">
        <v>146</v>
      </c>
      <c r="AQ16" s="6" t="s">
        <v>200</v>
      </c>
      <c r="AR16" s="6" t="s">
        <v>198</v>
      </c>
      <c r="AS16" s="4" t="s">
        <v>205</v>
      </c>
      <c r="AT16" s="4" t="s">
        <v>205</v>
      </c>
      <c r="AU16" s="21" t="s">
        <v>203</v>
      </c>
      <c r="AV16" s="4" t="s">
        <v>205</v>
      </c>
      <c r="AW16" s="9"/>
      <c r="AX16" s="9"/>
      <c r="AY16" s="9">
        <v>110409</v>
      </c>
      <c r="AZ16" s="9" t="s">
        <v>199</v>
      </c>
      <c r="BA16" s="21" t="s">
        <v>203</v>
      </c>
      <c r="BB16" s="21" t="s">
        <v>203</v>
      </c>
      <c r="BC16" s="24" t="s">
        <v>376</v>
      </c>
      <c r="BD16" s="21" t="s">
        <v>203</v>
      </c>
      <c r="BE16" s="5" t="s">
        <v>202</v>
      </c>
      <c r="BF16" s="10">
        <v>43922</v>
      </c>
      <c r="BG16" s="10">
        <v>44012</v>
      </c>
      <c r="BH16" s="6" t="s">
        <v>379</v>
      </c>
    </row>
    <row r="17" spans="1:60" x14ac:dyDescent="0.25">
      <c r="A17" s="9">
        <v>2020</v>
      </c>
      <c r="B17" s="10">
        <v>43922</v>
      </c>
      <c r="C17" s="10">
        <v>44012</v>
      </c>
      <c r="D17" s="9" t="s">
        <v>137</v>
      </c>
      <c r="E17" s="9" t="s">
        <v>144</v>
      </c>
      <c r="F17" s="9">
        <v>110410</v>
      </c>
      <c r="G17" s="11" t="s">
        <v>278</v>
      </c>
      <c r="H17" s="8" t="s">
        <v>279</v>
      </c>
      <c r="I17" s="10">
        <v>43999</v>
      </c>
      <c r="J17" s="12" t="s">
        <v>280</v>
      </c>
      <c r="K17" s="9">
        <v>110410</v>
      </c>
      <c r="L17" s="10">
        <v>44004</v>
      </c>
      <c r="M17" s="9">
        <v>110410</v>
      </c>
      <c r="N17" s="9">
        <v>110410</v>
      </c>
      <c r="O17" s="8" t="s">
        <v>281</v>
      </c>
      <c r="P17" s="8" t="s">
        <v>282</v>
      </c>
      <c r="Q17" s="8" t="s">
        <v>369</v>
      </c>
      <c r="R17" s="9"/>
      <c r="S17" s="9"/>
      <c r="T17" s="9"/>
      <c r="U17" s="9" t="s">
        <v>274</v>
      </c>
      <c r="V17" s="9" t="s">
        <v>275</v>
      </c>
      <c r="W17" s="7" t="s">
        <v>206</v>
      </c>
      <c r="X17" s="17" t="s">
        <v>276</v>
      </c>
      <c r="Y17" s="6" t="s">
        <v>197</v>
      </c>
      <c r="Z17" s="17" t="s">
        <v>276</v>
      </c>
      <c r="AA17" s="11" t="s">
        <v>283</v>
      </c>
      <c r="AB17" s="10">
        <v>44008</v>
      </c>
      <c r="AC17" s="18">
        <f t="shared" si="0"/>
        <v>4735756.0344827585</v>
      </c>
      <c r="AD17" s="19">
        <v>5493477</v>
      </c>
      <c r="AE17" s="9"/>
      <c r="AF17" s="9"/>
      <c r="AG17" s="9" t="s">
        <v>207</v>
      </c>
      <c r="AH17" s="9"/>
      <c r="AI17" s="6" t="s">
        <v>241</v>
      </c>
      <c r="AJ17" s="12" t="s">
        <v>280</v>
      </c>
      <c r="AK17" s="10">
        <v>44008</v>
      </c>
      <c r="AL17" s="20">
        <v>44196</v>
      </c>
      <c r="AM17" s="8" t="s">
        <v>362</v>
      </c>
      <c r="AN17" s="21" t="s">
        <v>363</v>
      </c>
      <c r="AO17" s="9">
        <v>110410</v>
      </c>
      <c r="AP17" s="9" t="s">
        <v>146</v>
      </c>
      <c r="AQ17" s="6" t="s">
        <v>200</v>
      </c>
      <c r="AR17" s="6" t="s">
        <v>198</v>
      </c>
      <c r="AS17" s="4" t="s">
        <v>205</v>
      </c>
      <c r="AT17" s="4" t="s">
        <v>205</v>
      </c>
      <c r="AU17" s="21" t="s">
        <v>203</v>
      </c>
      <c r="AV17" s="4" t="s">
        <v>205</v>
      </c>
      <c r="AW17" s="9"/>
      <c r="AX17" s="9"/>
      <c r="AY17" s="9">
        <v>110410</v>
      </c>
      <c r="AZ17" s="9" t="s">
        <v>199</v>
      </c>
      <c r="BA17" s="21" t="s">
        <v>203</v>
      </c>
      <c r="BB17" s="21" t="s">
        <v>203</v>
      </c>
      <c r="BC17" s="24" t="s">
        <v>377</v>
      </c>
      <c r="BD17" s="21" t="s">
        <v>203</v>
      </c>
      <c r="BE17" s="5" t="s">
        <v>202</v>
      </c>
      <c r="BF17" s="10">
        <v>43922</v>
      </c>
      <c r="BG17" s="10">
        <v>44012</v>
      </c>
      <c r="BH17" s="6" t="s">
        <v>379</v>
      </c>
    </row>
    <row r="18" spans="1:60" x14ac:dyDescent="0.25">
      <c r="A18" s="9">
        <v>2020</v>
      </c>
      <c r="B18" s="10">
        <v>43922</v>
      </c>
      <c r="C18" s="10">
        <v>44012</v>
      </c>
      <c r="D18" s="9" t="s">
        <v>137</v>
      </c>
      <c r="E18" s="9" t="s">
        <v>142</v>
      </c>
      <c r="F18" s="9">
        <v>110411</v>
      </c>
      <c r="G18" s="11" t="s">
        <v>284</v>
      </c>
      <c r="H18" s="8" t="s">
        <v>285</v>
      </c>
      <c r="I18" s="10">
        <v>43999</v>
      </c>
      <c r="J18" s="12" t="s">
        <v>286</v>
      </c>
      <c r="K18" s="9">
        <v>110411</v>
      </c>
      <c r="L18" s="10">
        <v>44004</v>
      </c>
      <c r="M18" s="9">
        <v>110411</v>
      </c>
      <c r="N18" s="9">
        <v>110411</v>
      </c>
      <c r="O18" s="8" t="s">
        <v>287</v>
      </c>
      <c r="P18" s="8" t="s">
        <v>288</v>
      </c>
      <c r="Q18" s="8" t="s">
        <v>370</v>
      </c>
      <c r="R18" s="9"/>
      <c r="S18" s="9"/>
      <c r="T18" s="9"/>
      <c r="U18" s="17" t="s">
        <v>289</v>
      </c>
      <c r="V18" s="9" t="s">
        <v>290</v>
      </c>
      <c r="W18" s="7" t="s">
        <v>206</v>
      </c>
      <c r="X18" s="17" t="s">
        <v>291</v>
      </c>
      <c r="Y18" s="6" t="s">
        <v>197</v>
      </c>
      <c r="Z18" s="17" t="s">
        <v>291</v>
      </c>
      <c r="AA18" s="11" t="s">
        <v>292</v>
      </c>
      <c r="AB18" s="10">
        <v>44012</v>
      </c>
      <c r="AC18" s="18">
        <f t="shared" si="0"/>
        <v>9852775.862068966</v>
      </c>
      <c r="AD18" s="19">
        <v>11429220</v>
      </c>
      <c r="AE18" s="9"/>
      <c r="AF18" s="9"/>
      <c r="AG18" s="9" t="s">
        <v>207</v>
      </c>
      <c r="AH18" s="9"/>
      <c r="AI18" s="6" t="s">
        <v>241</v>
      </c>
      <c r="AJ18" s="12" t="s">
        <v>286</v>
      </c>
      <c r="AK18" s="10">
        <v>44012</v>
      </c>
      <c r="AL18" s="20">
        <v>44196</v>
      </c>
      <c r="AM18" s="8" t="s">
        <v>364</v>
      </c>
      <c r="AN18" s="21" t="s">
        <v>363</v>
      </c>
      <c r="AO18" s="9">
        <v>110411</v>
      </c>
      <c r="AP18" s="9" t="s">
        <v>147</v>
      </c>
      <c r="AQ18" s="6" t="s">
        <v>200</v>
      </c>
      <c r="AR18" s="6" t="s">
        <v>198</v>
      </c>
      <c r="AS18" s="4" t="s">
        <v>205</v>
      </c>
      <c r="AT18" s="4" t="s">
        <v>205</v>
      </c>
      <c r="AU18" s="21" t="s">
        <v>203</v>
      </c>
      <c r="AV18" s="4" t="s">
        <v>205</v>
      </c>
      <c r="AW18" s="9"/>
      <c r="AX18" s="9"/>
      <c r="AY18" s="9">
        <v>110411</v>
      </c>
      <c r="AZ18" s="9" t="s">
        <v>199</v>
      </c>
      <c r="BA18" s="21" t="s">
        <v>203</v>
      </c>
      <c r="BB18" s="21" t="s">
        <v>203</v>
      </c>
      <c r="BC18" s="24" t="s">
        <v>378</v>
      </c>
      <c r="BD18" s="21" t="s">
        <v>203</v>
      </c>
      <c r="BE18" s="5" t="s">
        <v>202</v>
      </c>
      <c r="BF18" s="10">
        <v>43922</v>
      </c>
      <c r="BG18" s="10">
        <v>44012</v>
      </c>
      <c r="BH18" s="6" t="s">
        <v>379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O8" r:id="rId5"/>
    <hyperlink ref="O9" r:id="rId6"/>
    <hyperlink ref="O10" r:id="rId7"/>
    <hyperlink ref="O11" r:id="rId8"/>
    <hyperlink ref="H12" r:id="rId9"/>
    <hyperlink ref="H13" r:id="rId10"/>
    <hyperlink ref="H14" r:id="rId11"/>
    <hyperlink ref="H15" r:id="rId12"/>
    <hyperlink ref="H16" r:id="rId13"/>
    <hyperlink ref="O12" r:id="rId14"/>
    <hyperlink ref="O13" r:id="rId15"/>
    <hyperlink ref="O14" r:id="rId16"/>
    <hyperlink ref="O15" r:id="rId17"/>
    <hyperlink ref="O16" r:id="rId18"/>
    <hyperlink ref="H17" r:id="rId19"/>
    <hyperlink ref="O17" r:id="rId20"/>
    <hyperlink ref="H18" r:id="rId21"/>
    <hyperlink ref="O18" r:id="rId22"/>
    <hyperlink ref="P8" r:id="rId23"/>
    <hyperlink ref="P9" r:id="rId24"/>
    <hyperlink ref="P10" r:id="rId25"/>
    <hyperlink ref="P11" r:id="rId26"/>
    <hyperlink ref="P12" r:id="rId27"/>
    <hyperlink ref="P13" r:id="rId28"/>
    <hyperlink ref="P14" r:id="rId29"/>
    <hyperlink ref="P15" r:id="rId30"/>
    <hyperlink ref="P16" r:id="rId31"/>
    <hyperlink ref="P17" r:id="rId32"/>
    <hyperlink ref="P18" r:id="rId33"/>
    <hyperlink ref="AM12" r:id="rId34"/>
    <hyperlink ref="AM9" r:id="rId35"/>
    <hyperlink ref="AM11" r:id="rId36"/>
    <hyperlink ref="AM8" r:id="rId37"/>
    <hyperlink ref="AM10" r:id="rId38"/>
    <hyperlink ref="AU8:AU18" r:id="rId39" display="http://juarez.gob.mx/transparencia/docs/esta-informacion-no-la-genera-om.doc"/>
    <hyperlink ref="AM13" r:id="rId40"/>
    <hyperlink ref="AM14" r:id="rId41"/>
    <hyperlink ref="AM15" r:id="rId42"/>
    <hyperlink ref="AM16" r:id="rId43"/>
    <hyperlink ref="AM17" r:id="rId44"/>
    <hyperlink ref="AM18" r:id="rId45"/>
    <hyperlink ref="AN9" r:id="rId46"/>
    <hyperlink ref="AN11" r:id="rId47"/>
    <hyperlink ref="AN8" r:id="rId48"/>
    <hyperlink ref="AN10" r:id="rId49"/>
    <hyperlink ref="Q13" r:id="rId50"/>
    <hyperlink ref="Q14" r:id="rId51"/>
    <hyperlink ref="Q15" r:id="rId52"/>
    <hyperlink ref="Q16" r:id="rId53"/>
    <hyperlink ref="Q17" r:id="rId54"/>
    <hyperlink ref="Q18" r:id="rId55"/>
    <hyperlink ref="Q8" r:id="rId56"/>
    <hyperlink ref="Q9" r:id="rId57"/>
    <hyperlink ref="Q11" r:id="rId58"/>
    <hyperlink ref="Q10" r:id="rId59"/>
    <hyperlink ref="Q12" r:id="rId60"/>
    <hyperlink ref="BC14" r:id="rId61"/>
    <hyperlink ref="BC18" r:id="rId62"/>
    <hyperlink ref="BC16" r:id="rId63"/>
    <hyperlink ref="BC17" r:id="rId64"/>
    <hyperlink ref="BC12" r:id="rId65"/>
    <hyperlink ref="BC9" r:id="rId66"/>
    <hyperlink ref="BC11" r:id="rId67"/>
    <hyperlink ref="BC8" r:id="rId68"/>
    <hyperlink ref="BC10" r:id="rId69"/>
    <hyperlink ref="BC13" r:id="rId70"/>
    <hyperlink ref="BC15" r:id="rId7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110401</v>
      </c>
      <c r="B4" s="3" t="s">
        <v>293</v>
      </c>
      <c r="C4" s="3" t="s">
        <v>294</v>
      </c>
      <c r="D4" s="3" t="s">
        <v>295</v>
      </c>
      <c r="E4" s="3"/>
      <c r="F4" s="3" t="s">
        <v>347</v>
      </c>
    </row>
    <row r="5" spans="1:6" x14ac:dyDescent="0.25">
      <c r="A5" s="3">
        <v>110401</v>
      </c>
      <c r="B5" s="3" t="s">
        <v>297</v>
      </c>
      <c r="C5" s="3" t="s">
        <v>298</v>
      </c>
      <c r="D5" s="3" t="s">
        <v>299</v>
      </c>
      <c r="E5" s="3"/>
      <c r="F5" s="3" t="s">
        <v>300</v>
      </c>
    </row>
    <row r="6" spans="1:6" x14ac:dyDescent="0.25">
      <c r="A6" s="3">
        <v>110401</v>
      </c>
      <c r="B6" s="3" t="s">
        <v>301</v>
      </c>
      <c r="C6" s="3" t="s">
        <v>302</v>
      </c>
      <c r="D6" s="3" t="s">
        <v>303</v>
      </c>
      <c r="E6" s="3"/>
      <c r="F6" s="3" t="s">
        <v>304</v>
      </c>
    </row>
    <row r="7" spans="1:6" x14ac:dyDescent="0.25">
      <c r="A7" s="3">
        <v>110401</v>
      </c>
      <c r="B7" s="3" t="s">
        <v>305</v>
      </c>
      <c r="C7" s="3" t="s">
        <v>306</v>
      </c>
      <c r="D7" s="3" t="s">
        <v>307</v>
      </c>
      <c r="E7" s="3"/>
      <c r="F7" s="3" t="s">
        <v>308</v>
      </c>
    </row>
    <row r="8" spans="1:6" x14ac:dyDescent="0.25">
      <c r="A8" s="3">
        <v>110401</v>
      </c>
      <c r="B8" s="3" t="s">
        <v>309</v>
      </c>
      <c r="C8" s="3" t="s">
        <v>310</v>
      </c>
      <c r="D8" s="3" t="s">
        <v>311</v>
      </c>
      <c r="E8" s="3"/>
      <c r="F8" s="3" t="s">
        <v>312</v>
      </c>
    </row>
    <row r="9" spans="1:6" x14ac:dyDescent="0.25">
      <c r="A9" s="3">
        <v>110401</v>
      </c>
      <c r="B9" s="3" t="s">
        <v>313</v>
      </c>
      <c r="C9" s="3" t="s">
        <v>314</v>
      </c>
      <c r="D9" s="3" t="s">
        <v>315</v>
      </c>
      <c r="E9" s="3"/>
      <c r="F9" s="3" t="s">
        <v>316</v>
      </c>
    </row>
    <row r="10" spans="1:6" x14ac:dyDescent="0.25">
      <c r="A10" s="3">
        <v>110402</v>
      </c>
      <c r="B10" s="3" t="s">
        <v>293</v>
      </c>
      <c r="C10" s="3" t="s">
        <v>294</v>
      </c>
      <c r="D10" s="3" t="s">
        <v>295</v>
      </c>
      <c r="E10" s="3"/>
      <c r="F10" s="3" t="s">
        <v>296</v>
      </c>
    </row>
    <row r="11" spans="1:6" x14ac:dyDescent="0.25">
      <c r="A11" s="3">
        <v>110402</v>
      </c>
      <c r="B11" s="3" t="s">
        <v>317</v>
      </c>
      <c r="C11" s="3" t="s">
        <v>318</v>
      </c>
      <c r="D11" s="3" t="s">
        <v>319</v>
      </c>
      <c r="E11" s="3"/>
      <c r="F11" s="3" t="s">
        <v>304</v>
      </c>
    </row>
    <row r="12" spans="1:6" x14ac:dyDescent="0.25">
      <c r="A12" s="3">
        <v>110402</v>
      </c>
      <c r="B12" s="3" t="s">
        <v>320</v>
      </c>
      <c r="C12" s="3" t="s">
        <v>321</v>
      </c>
      <c r="D12" s="3" t="s">
        <v>322</v>
      </c>
      <c r="E12" s="3"/>
      <c r="F12" s="3" t="s">
        <v>323</v>
      </c>
    </row>
    <row r="13" spans="1:6" x14ac:dyDescent="0.25">
      <c r="A13" s="3">
        <v>110403</v>
      </c>
      <c r="B13" s="3" t="s">
        <v>293</v>
      </c>
      <c r="C13" s="3" t="s">
        <v>294</v>
      </c>
      <c r="D13" s="3" t="s">
        <v>295</v>
      </c>
      <c r="E13" s="3"/>
      <c r="F13" s="3" t="s">
        <v>296</v>
      </c>
    </row>
    <row r="14" spans="1:6" x14ac:dyDescent="0.25">
      <c r="A14" s="3">
        <v>110403</v>
      </c>
      <c r="B14" s="3" t="s">
        <v>317</v>
      </c>
      <c r="C14" s="3" t="s">
        <v>318</v>
      </c>
      <c r="D14" s="3" t="s">
        <v>319</v>
      </c>
      <c r="E14" s="3"/>
      <c r="F14" s="3" t="s">
        <v>304</v>
      </c>
    </row>
    <row r="15" spans="1:6" x14ac:dyDescent="0.25">
      <c r="A15" s="3">
        <v>110403</v>
      </c>
      <c r="B15" s="3" t="s">
        <v>324</v>
      </c>
      <c r="C15" s="3" t="s">
        <v>325</v>
      </c>
      <c r="D15" s="3" t="s">
        <v>326</v>
      </c>
      <c r="E15" s="3"/>
      <c r="F15" s="3" t="s">
        <v>327</v>
      </c>
    </row>
    <row r="16" spans="1:6" x14ac:dyDescent="0.25">
      <c r="A16" s="3">
        <v>110404</v>
      </c>
      <c r="B16" s="3" t="s">
        <v>293</v>
      </c>
      <c r="C16" s="3" t="s">
        <v>294</v>
      </c>
      <c r="D16" s="3" t="s">
        <v>295</v>
      </c>
      <c r="E16" s="3"/>
      <c r="F16" s="3" t="s">
        <v>296</v>
      </c>
    </row>
    <row r="17" spans="1:6" x14ac:dyDescent="0.25">
      <c r="A17" s="3">
        <v>110404</v>
      </c>
      <c r="B17" s="3" t="s">
        <v>328</v>
      </c>
      <c r="C17" s="3" t="s">
        <v>329</v>
      </c>
      <c r="D17" s="3" t="s">
        <v>330</v>
      </c>
      <c r="E17" s="3"/>
      <c r="F17" s="3" t="s">
        <v>304</v>
      </c>
    </row>
    <row r="18" spans="1:6" x14ac:dyDescent="0.25">
      <c r="A18" s="3">
        <v>110404</v>
      </c>
      <c r="B18" s="3" t="s">
        <v>320</v>
      </c>
      <c r="C18" s="3" t="s">
        <v>321</v>
      </c>
      <c r="D18" s="3" t="s">
        <v>322</v>
      </c>
      <c r="E18" s="3"/>
      <c r="F18" s="3" t="s">
        <v>323</v>
      </c>
    </row>
    <row r="19" spans="1:6" x14ac:dyDescent="0.25">
      <c r="A19" s="3">
        <v>110404</v>
      </c>
      <c r="B19" s="3" t="s">
        <v>305</v>
      </c>
      <c r="C19" s="3" t="s">
        <v>306</v>
      </c>
      <c r="D19" s="3" t="s">
        <v>307</v>
      </c>
      <c r="E19" s="3"/>
      <c r="F19" s="3" t="s">
        <v>308</v>
      </c>
    </row>
    <row r="20" spans="1:6" x14ac:dyDescent="0.25">
      <c r="A20" s="3">
        <v>110405</v>
      </c>
      <c r="B20" s="3" t="s">
        <v>293</v>
      </c>
      <c r="C20" s="3" t="s">
        <v>294</v>
      </c>
      <c r="D20" s="3" t="s">
        <v>295</v>
      </c>
      <c r="E20" s="3"/>
      <c r="F20" s="3" t="s">
        <v>296</v>
      </c>
    </row>
    <row r="21" spans="1:6" x14ac:dyDescent="0.25">
      <c r="A21" s="3">
        <v>110405</v>
      </c>
      <c r="B21" s="3" t="s">
        <v>328</v>
      </c>
      <c r="C21" s="3" t="s">
        <v>329</v>
      </c>
      <c r="D21" s="3" t="s">
        <v>330</v>
      </c>
      <c r="E21" s="3"/>
      <c r="F21" s="3" t="s">
        <v>304</v>
      </c>
    </row>
    <row r="22" spans="1:6" x14ac:dyDescent="0.25">
      <c r="A22" s="3">
        <v>110405</v>
      </c>
      <c r="B22" s="3" t="s">
        <v>320</v>
      </c>
      <c r="C22" s="3" t="s">
        <v>321</v>
      </c>
      <c r="D22" s="3" t="s">
        <v>322</v>
      </c>
      <c r="E22" s="3"/>
      <c r="F22" s="3" t="s">
        <v>323</v>
      </c>
    </row>
    <row r="23" spans="1:6" x14ac:dyDescent="0.25">
      <c r="A23" s="3">
        <v>110405</v>
      </c>
      <c r="B23" s="3" t="s">
        <v>305</v>
      </c>
      <c r="C23" s="3" t="s">
        <v>306</v>
      </c>
      <c r="D23" s="3" t="s">
        <v>307</v>
      </c>
      <c r="E23" s="3"/>
      <c r="F23" s="3" t="s">
        <v>308</v>
      </c>
    </row>
    <row r="24" spans="1:6" x14ac:dyDescent="0.25">
      <c r="A24" s="3">
        <v>110406</v>
      </c>
      <c r="B24" s="3" t="s">
        <v>293</v>
      </c>
      <c r="C24" s="3" t="s">
        <v>294</v>
      </c>
      <c r="D24" s="3" t="s">
        <v>295</v>
      </c>
      <c r="E24" s="3"/>
      <c r="F24" s="3" t="s">
        <v>296</v>
      </c>
    </row>
    <row r="25" spans="1:6" x14ac:dyDescent="0.25">
      <c r="A25" s="3">
        <v>110406</v>
      </c>
      <c r="B25" s="3" t="s">
        <v>328</v>
      </c>
      <c r="C25" s="3" t="s">
        <v>329</v>
      </c>
      <c r="D25" s="3" t="s">
        <v>330</v>
      </c>
      <c r="E25" s="3"/>
      <c r="F25" s="3" t="s">
        <v>304</v>
      </c>
    </row>
    <row r="26" spans="1:6" x14ac:dyDescent="0.25">
      <c r="A26" s="3">
        <v>110406</v>
      </c>
      <c r="B26" s="3" t="s">
        <v>320</v>
      </c>
      <c r="C26" s="3" t="s">
        <v>321</v>
      </c>
      <c r="D26" s="3" t="s">
        <v>322</v>
      </c>
      <c r="E26" s="3"/>
      <c r="F26" s="3" t="s">
        <v>323</v>
      </c>
    </row>
    <row r="27" spans="1:6" x14ac:dyDescent="0.25">
      <c r="A27" s="3">
        <v>110406</v>
      </c>
      <c r="B27" s="3" t="s">
        <v>305</v>
      </c>
      <c r="C27" s="3" t="s">
        <v>306</v>
      </c>
      <c r="D27" s="3" t="s">
        <v>307</v>
      </c>
      <c r="E27" s="3"/>
      <c r="F27" s="3" t="s">
        <v>308</v>
      </c>
    </row>
    <row r="28" spans="1:6" x14ac:dyDescent="0.25">
      <c r="A28" s="3">
        <v>110407</v>
      </c>
      <c r="B28" s="3" t="s">
        <v>293</v>
      </c>
      <c r="C28" s="3" t="s">
        <v>294</v>
      </c>
      <c r="D28" s="3" t="s">
        <v>295</v>
      </c>
      <c r="E28" s="3"/>
      <c r="F28" s="3" t="s">
        <v>296</v>
      </c>
    </row>
    <row r="29" spans="1:6" x14ac:dyDescent="0.25">
      <c r="A29" s="3">
        <v>110407</v>
      </c>
      <c r="B29" s="3" t="s">
        <v>328</v>
      </c>
      <c r="C29" s="3" t="s">
        <v>329</v>
      </c>
      <c r="D29" s="3" t="s">
        <v>330</v>
      </c>
      <c r="E29" s="3"/>
      <c r="F29" s="3" t="s">
        <v>304</v>
      </c>
    </row>
    <row r="30" spans="1:6" x14ac:dyDescent="0.25">
      <c r="A30" s="3">
        <v>110407</v>
      </c>
      <c r="B30" s="3" t="s">
        <v>305</v>
      </c>
      <c r="C30" s="3" t="s">
        <v>306</v>
      </c>
      <c r="D30" s="3" t="s">
        <v>307</v>
      </c>
      <c r="E30" s="3"/>
      <c r="F30" s="3" t="s">
        <v>308</v>
      </c>
    </row>
    <row r="31" spans="1:6" x14ac:dyDescent="0.25">
      <c r="A31" s="3">
        <v>110408</v>
      </c>
      <c r="B31" s="3" t="s">
        <v>293</v>
      </c>
      <c r="C31" s="3" t="s">
        <v>294</v>
      </c>
      <c r="D31" s="3" t="s">
        <v>295</v>
      </c>
      <c r="E31" s="3"/>
      <c r="F31" s="3" t="s">
        <v>296</v>
      </c>
    </row>
    <row r="32" spans="1:6" x14ac:dyDescent="0.25">
      <c r="A32" s="3">
        <v>110408</v>
      </c>
      <c r="B32" s="3" t="s">
        <v>328</v>
      </c>
      <c r="C32" s="3" t="s">
        <v>329</v>
      </c>
      <c r="D32" s="3" t="s">
        <v>330</v>
      </c>
      <c r="E32" s="3"/>
      <c r="F32" s="3" t="s">
        <v>304</v>
      </c>
    </row>
    <row r="33" spans="1:6" x14ac:dyDescent="0.25">
      <c r="A33" s="3">
        <v>110408</v>
      </c>
      <c r="B33" s="3" t="s">
        <v>305</v>
      </c>
      <c r="C33" s="3" t="s">
        <v>306</v>
      </c>
      <c r="D33" s="3" t="s">
        <v>307</v>
      </c>
      <c r="E33" s="3"/>
      <c r="F33" s="3" t="s">
        <v>308</v>
      </c>
    </row>
    <row r="34" spans="1:6" x14ac:dyDescent="0.25">
      <c r="A34" s="3">
        <v>110409</v>
      </c>
      <c r="B34" s="3" t="s">
        <v>293</v>
      </c>
      <c r="C34" s="3" t="s">
        <v>294</v>
      </c>
      <c r="D34" s="3" t="s">
        <v>295</v>
      </c>
      <c r="E34" s="3"/>
      <c r="F34" s="3" t="s">
        <v>296</v>
      </c>
    </row>
    <row r="35" spans="1:6" x14ac:dyDescent="0.25">
      <c r="A35" s="3">
        <v>110409</v>
      </c>
      <c r="B35" s="3" t="s">
        <v>328</v>
      </c>
      <c r="C35" s="3" t="s">
        <v>329</v>
      </c>
      <c r="D35" s="3" t="s">
        <v>330</v>
      </c>
      <c r="E35" s="3"/>
      <c r="F35" s="3" t="s">
        <v>304</v>
      </c>
    </row>
    <row r="36" spans="1:6" x14ac:dyDescent="0.25">
      <c r="A36" s="3">
        <v>110409</v>
      </c>
      <c r="B36" s="3" t="s">
        <v>305</v>
      </c>
      <c r="C36" s="3" t="s">
        <v>306</v>
      </c>
      <c r="D36" s="3" t="s">
        <v>307</v>
      </c>
      <c r="E36" s="3"/>
      <c r="F36" s="3" t="s">
        <v>308</v>
      </c>
    </row>
    <row r="37" spans="1:6" x14ac:dyDescent="0.25">
      <c r="A37" s="3">
        <v>110410</v>
      </c>
      <c r="B37" s="3" t="s">
        <v>331</v>
      </c>
      <c r="C37" s="3" t="s">
        <v>332</v>
      </c>
      <c r="D37" s="3" t="s">
        <v>333</v>
      </c>
      <c r="E37" s="3"/>
      <c r="F37" s="3" t="s">
        <v>334</v>
      </c>
    </row>
    <row r="38" spans="1:6" x14ac:dyDescent="0.25">
      <c r="A38" s="3">
        <v>110410</v>
      </c>
      <c r="B38" s="3" t="s">
        <v>328</v>
      </c>
      <c r="C38" s="3" t="s">
        <v>329</v>
      </c>
      <c r="D38" s="3" t="s">
        <v>330</v>
      </c>
      <c r="E38" s="3"/>
      <c r="F38" s="3" t="s">
        <v>304</v>
      </c>
    </row>
    <row r="39" spans="1:6" x14ac:dyDescent="0.25">
      <c r="A39" s="3">
        <v>110410</v>
      </c>
      <c r="B39" s="3" t="s">
        <v>335</v>
      </c>
      <c r="C39" s="3" t="s">
        <v>336</v>
      </c>
      <c r="D39" s="3" t="s">
        <v>337</v>
      </c>
      <c r="E39" s="3"/>
      <c r="F39" s="3" t="s">
        <v>346</v>
      </c>
    </row>
    <row r="40" spans="1:6" x14ac:dyDescent="0.25">
      <c r="A40" s="3">
        <v>110410</v>
      </c>
      <c r="B40" s="3" t="s">
        <v>305</v>
      </c>
      <c r="C40" s="3" t="s">
        <v>306</v>
      </c>
      <c r="D40" s="3" t="s">
        <v>307</v>
      </c>
      <c r="E40" s="3"/>
      <c r="F40" s="3" t="s">
        <v>308</v>
      </c>
    </row>
    <row r="41" spans="1:6" x14ac:dyDescent="0.25">
      <c r="A41" s="3">
        <v>110411</v>
      </c>
      <c r="B41" s="3" t="s">
        <v>331</v>
      </c>
      <c r="C41" s="3" t="s">
        <v>332</v>
      </c>
      <c r="D41" s="3" t="s">
        <v>333</v>
      </c>
      <c r="E41" s="3"/>
      <c r="F41" s="3" t="s">
        <v>334</v>
      </c>
    </row>
    <row r="42" spans="1:6" x14ac:dyDescent="0.25">
      <c r="A42" s="3">
        <v>110411</v>
      </c>
      <c r="B42" s="3" t="s">
        <v>338</v>
      </c>
      <c r="C42" s="3" t="s">
        <v>339</v>
      </c>
      <c r="D42" s="3" t="s">
        <v>340</v>
      </c>
      <c r="E42" s="3"/>
      <c r="F42" s="3" t="s">
        <v>341</v>
      </c>
    </row>
    <row r="43" spans="1:6" x14ac:dyDescent="0.25">
      <c r="A43" s="3">
        <v>110411</v>
      </c>
      <c r="B43" s="3" t="s">
        <v>328</v>
      </c>
      <c r="C43" s="3" t="s">
        <v>329</v>
      </c>
      <c r="D43" s="3" t="s">
        <v>330</v>
      </c>
      <c r="E43" s="3"/>
      <c r="F43" s="3" t="s">
        <v>304</v>
      </c>
    </row>
    <row r="44" spans="1:6" x14ac:dyDescent="0.25">
      <c r="A44" s="3">
        <v>110411</v>
      </c>
      <c r="B44" s="3" t="s">
        <v>342</v>
      </c>
      <c r="C44" s="3" t="s">
        <v>343</v>
      </c>
      <c r="D44" s="3" t="s">
        <v>344</v>
      </c>
      <c r="E44" s="3"/>
      <c r="F44" s="3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9">
        <v>110401</v>
      </c>
      <c r="B4" s="3" t="s">
        <v>348</v>
      </c>
    </row>
    <row r="5" spans="1:2" x14ac:dyDescent="0.25">
      <c r="A5" s="9">
        <v>110402</v>
      </c>
      <c r="B5" s="3" t="s">
        <v>349</v>
      </c>
    </row>
    <row r="6" spans="1:2" x14ac:dyDescent="0.25">
      <c r="A6" s="9">
        <v>110403</v>
      </c>
      <c r="B6" s="3" t="s">
        <v>350</v>
      </c>
    </row>
    <row r="7" spans="1:2" x14ac:dyDescent="0.25">
      <c r="A7" s="9">
        <v>110404</v>
      </c>
      <c r="B7" s="3" t="s">
        <v>351</v>
      </c>
    </row>
    <row r="8" spans="1:2" x14ac:dyDescent="0.25">
      <c r="A8" s="9">
        <v>110405</v>
      </c>
      <c r="B8" s="3" t="s">
        <v>348</v>
      </c>
    </row>
    <row r="9" spans="1:2" x14ac:dyDescent="0.25">
      <c r="A9" s="9">
        <v>110406</v>
      </c>
      <c r="B9" s="3" t="s">
        <v>349</v>
      </c>
    </row>
    <row r="10" spans="1:2" x14ac:dyDescent="0.25">
      <c r="A10" s="9">
        <v>110407</v>
      </c>
      <c r="B10" s="3" t="s">
        <v>352</v>
      </c>
    </row>
    <row r="11" spans="1:2" x14ac:dyDescent="0.25">
      <c r="A11" s="9">
        <v>110408</v>
      </c>
      <c r="B11" s="3" t="s">
        <v>353</v>
      </c>
    </row>
    <row r="12" spans="1:2" x14ac:dyDescent="0.25">
      <c r="A12" s="9">
        <v>110409</v>
      </c>
      <c r="B12" s="3" t="s">
        <v>354</v>
      </c>
    </row>
    <row r="13" spans="1:2" x14ac:dyDescent="0.25">
      <c r="A13" s="9">
        <v>110410</v>
      </c>
      <c r="B13" s="3" t="s">
        <v>355</v>
      </c>
    </row>
    <row r="14" spans="1:2" x14ac:dyDescent="0.25">
      <c r="A14" s="9">
        <v>110411</v>
      </c>
      <c r="B14" s="3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9">
        <v>110401</v>
      </c>
      <c r="C4" s="3" t="s">
        <v>357</v>
      </c>
    </row>
    <row r="5" spans="1:5" x14ac:dyDescent="0.25">
      <c r="A5" s="9">
        <v>110402</v>
      </c>
      <c r="C5" s="3" t="s">
        <v>357</v>
      </c>
    </row>
    <row r="6" spans="1:5" x14ac:dyDescent="0.25">
      <c r="A6" s="9">
        <v>110403</v>
      </c>
      <c r="C6" s="3" t="s">
        <v>357</v>
      </c>
    </row>
    <row r="7" spans="1:5" x14ac:dyDescent="0.25">
      <c r="A7" s="9">
        <v>110404</v>
      </c>
      <c r="C7" s="3" t="s">
        <v>357</v>
      </c>
    </row>
    <row r="8" spans="1:5" x14ac:dyDescent="0.25">
      <c r="A8" s="9">
        <v>110405</v>
      </c>
      <c r="C8" s="3" t="s">
        <v>357</v>
      </c>
    </row>
    <row r="9" spans="1:5" x14ac:dyDescent="0.25">
      <c r="A9" s="9">
        <v>110406</v>
      </c>
      <c r="C9" s="3" t="s">
        <v>357</v>
      </c>
    </row>
    <row r="10" spans="1:5" x14ac:dyDescent="0.25">
      <c r="A10" s="9">
        <v>110407</v>
      </c>
      <c r="C10" s="3" t="s">
        <v>357</v>
      </c>
    </row>
    <row r="11" spans="1:5" x14ac:dyDescent="0.25">
      <c r="A11" s="9">
        <v>110408</v>
      </c>
      <c r="C11" s="3" t="s">
        <v>357</v>
      </c>
    </row>
    <row r="12" spans="1:5" x14ac:dyDescent="0.25">
      <c r="A12" s="9">
        <v>110409</v>
      </c>
      <c r="C12" s="3" t="s">
        <v>357</v>
      </c>
    </row>
    <row r="13" spans="1:5" x14ac:dyDescent="0.25">
      <c r="A13" s="9">
        <v>110410</v>
      </c>
      <c r="C13" s="3" t="s">
        <v>357</v>
      </c>
    </row>
    <row r="14" spans="1:5" x14ac:dyDescent="0.25">
      <c r="A14" s="9">
        <v>110411</v>
      </c>
      <c r="C14" s="3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110401</v>
      </c>
      <c r="E4" s="6" t="s">
        <v>213</v>
      </c>
      <c r="F4" s="6" t="s">
        <v>213</v>
      </c>
    </row>
    <row r="5" spans="1:6" x14ac:dyDescent="0.25">
      <c r="A5" s="9">
        <v>110402</v>
      </c>
      <c r="E5" s="9" t="s">
        <v>204</v>
      </c>
      <c r="F5" s="9" t="s">
        <v>204</v>
      </c>
    </row>
    <row r="6" spans="1:6" x14ac:dyDescent="0.25">
      <c r="A6" s="9">
        <v>110403</v>
      </c>
      <c r="E6" s="6" t="s">
        <v>213</v>
      </c>
      <c r="F6" s="6" t="s">
        <v>213</v>
      </c>
    </row>
    <row r="7" spans="1:6" x14ac:dyDescent="0.25">
      <c r="A7" s="9">
        <v>110404</v>
      </c>
      <c r="E7" s="9" t="s">
        <v>204</v>
      </c>
      <c r="F7" s="9" t="s">
        <v>204</v>
      </c>
    </row>
    <row r="8" spans="1:6" x14ac:dyDescent="0.25">
      <c r="A8" s="9">
        <v>110405</v>
      </c>
      <c r="E8" s="9" t="s">
        <v>238</v>
      </c>
      <c r="F8" s="6" t="s">
        <v>239</v>
      </c>
    </row>
    <row r="9" spans="1:6" x14ac:dyDescent="0.25">
      <c r="A9" s="9">
        <v>110406</v>
      </c>
      <c r="E9" s="9" t="s">
        <v>248</v>
      </c>
      <c r="F9" s="9" t="s">
        <v>249</v>
      </c>
    </row>
    <row r="10" spans="1:6" x14ac:dyDescent="0.25">
      <c r="A10" s="9">
        <v>110407</v>
      </c>
      <c r="E10" s="9" t="s">
        <v>256</v>
      </c>
      <c r="F10" s="22" t="s">
        <v>257</v>
      </c>
    </row>
    <row r="11" spans="1:6" x14ac:dyDescent="0.25">
      <c r="A11" s="9">
        <v>110408</v>
      </c>
      <c r="E11" s="9" t="s">
        <v>265</v>
      </c>
      <c r="F11" s="22" t="s">
        <v>266</v>
      </c>
    </row>
    <row r="12" spans="1:6" x14ac:dyDescent="0.25">
      <c r="A12" s="9">
        <v>110409</v>
      </c>
      <c r="E12" s="9" t="s">
        <v>274</v>
      </c>
      <c r="F12" s="9" t="s">
        <v>275</v>
      </c>
    </row>
    <row r="13" spans="1:6" x14ac:dyDescent="0.25">
      <c r="A13" s="9">
        <v>110410</v>
      </c>
      <c r="E13" s="9" t="s">
        <v>274</v>
      </c>
      <c r="F13" s="9" t="s">
        <v>275</v>
      </c>
    </row>
    <row r="14" spans="1:6" x14ac:dyDescent="0.25">
      <c r="A14" s="9">
        <v>110411</v>
      </c>
      <c r="E14" s="17" t="s">
        <v>289</v>
      </c>
      <c r="F14" s="9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110401</v>
      </c>
      <c r="B4" s="3"/>
      <c r="C4" s="3"/>
      <c r="D4" s="3"/>
      <c r="E4" s="6" t="s">
        <v>213</v>
      </c>
      <c r="F4" s="6" t="s">
        <v>213</v>
      </c>
    </row>
    <row r="5" spans="1:6" x14ac:dyDescent="0.25">
      <c r="A5" s="9">
        <v>110402</v>
      </c>
      <c r="B5" s="3"/>
      <c r="C5" s="3"/>
      <c r="D5" s="3"/>
      <c r="E5" s="9" t="s">
        <v>204</v>
      </c>
      <c r="F5" s="9" t="s">
        <v>204</v>
      </c>
    </row>
    <row r="6" spans="1:6" x14ac:dyDescent="0.25">
      <c r="A6" s="9">
        <v>110403</v>
      </c>
      <c r="B6" s="3"/>
      <c r="C6" s="3"/>
      <c r="D6" s="3"/>
      <c r="E6" s="6" t="s">
        <v>213</v>
      </c>
      <c r="F6" s="6" t="s">
        <v>213</v>
      </c>
    </row>
    <row r="7" spans="1:6" x14ac:dyDescent="0.25">
      <c r="A7" s="9">
        <v>110404</v>
      </c>
      <c r="B7" s="3"/>
      <c r="C7" s="3"/>
      <c r="D7" s="3"/>
      <c r="E7" s="9" t="s">
        <v>204</v>
      </c>
      <c r="F7" s="9" t="s">
        <v>204</v>
      </c>
    </row>
    <row r="8" spans="1:6" x14ac:dyDescent="0.25">
      <c r="A8" s="9">
        <v>110405</v>
      </c>
      <c r="B8" s="3"/>
      <c r="C8" s="3"/>
      <c r="D8" s="3"/>
      <c r="E8" s="9" t="s">
        <v>238</v>
      </c>
      <c r="F8" s="6" t="s">
        <v>239</v>
      </c>
    </row>
    <row r="9" spans="1:6" x14ac:dyDescent="0.25">
      <c r="A9" s="9">
        <v>110406</v>
      </c>
      <c r="B9" s="3"/>
      <c r="C9" s="3"/>
      <c r="D9" s="3"/>
      <c r="E9" s="9" t="s">
        <v>248</v>
      </c>
      <c r="F9" s="9" t="s">
        <v>249</v>
      </c>
    </row>
    <row r="10" spans="1:6" x14ac:dyDescent="0.25">
      <c r="A10" s="9">
        <v>110407</v>
      </c>
      <c r="B10" s="3"/>
      <c r="C10" s="3"/>
      <c r="D10" s="3"/>
      <c r="E10" s="9" t="s">
        <v>256</v>
      </c>
      <c r="F10" s="22" t="s">
        <v>257</v>
      </c>
    </row>
    <row r="11" spans="1:6" x14ac:dyDescent="0.25">
      <c r="A11" s="9">
        <v>110408</v>
      </c>
      <c r="B11" s="3"/>
      <c r="C11" s="3"/>
      <c r="D11" s="3"/>
      <c r="E11" s="9" t="s">
        <v>265</v>
      </c>
      <c r="F11" s="22" t="s">
        <v>266</v>
      </c>
    </row>
    <row r="12" spans="1:6" x14ac:dyDescent="0.25">
      <c r="A12" s="9">
        <v>110409</v>
      </c>
      <c r="B12" s="3"/>
      <c r="C12" s="3"/>
      <c r="D12" s="3"/>
      <c r="E12" s="9" t="s">
        <v>274</v>
      </c>
      <c r="F12" s="9" t="s">
        <v>275</v>
      </c>
    </row>
    <row r="13" spans="1:6" x14ac:dyDescent="0.25">
      <c r="A13" s="9">
        <v>110410</v>
      </c>
      <c r="B13" s="3"/>
      <c r="C13" s="3"/>
      <c r="D13" s="3"/>
      <c r="E13" s="9" t="s">
        <v>274</v>
      </c>
      <c r="F13" s="9" t="s">
        <v>275</v>
      </c>
    </row>
    <row r="14" spans="1:6" x14ac:dyDescent="0.25">
      <c r="A14" s="9">
        <v>110411</v>
      </c>
      <c r="B14" s="3"/>
      <c r="C14" s="3"/>
      <c r="D14" s="3"/>
      <c r="E14" s="17" t="s">
        <v>289</v>
      </c>
      <c r="F14" s="9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110401</v>
      </c>
      <c r="B4" s="3"/>
      <c r="C4" s="3"/>
      <c r="D4" s="3"/>
      <c r="E4" s="6" t="s">
        <v>213</v>
      </c>
      <c r="F4" s="6" t="s">
        <v>213</v>
      </c>
    </row>
    <row r="5" spans="1:6" x14ac:dyDescent="0.25">
      <c r="A5" s="9">
        <v>110402</v>
      </c>
      <c r="B5" s="3"/>
      <c r="C5" s="3"/>
      <c r="D5" s="3"/>
      <c r="E5" s="9" t="s">
        <v>204</v>
      </c>
      <c r="F5" s="9" t="s">
        <v>204</v>
      </c>
    </row>
    <row r="6" spans="1:6" x14ac:dyDescent="0.25">
      <c r="A6" s="9">
        <v>110403</v>
      </c>
      <c r="B6" s="3"/>
      <c r="C6" s="3"/>
      <c r="D6" s="3"/>
      <c r="E6" s="6" t="s">
        <v>213</v>
      </c>
      <c r="F6" s="6" t="s">
        <v>213</v>
      </c>
    </row>
    <row r="7" spans="1:6" x14ac:dyDescent="0.25">
      <c r="A7" s="9">
        <v>110404</v>
      </c>
      <c r="B7" s="3"/>
      <c r="C7" s="3"/>
      <c r="D7" s="3"/>
      <c r="E7" s="9" t="s">
        <v>204</v>
      </c>
      <c r="F7" s="9" t="s">
        <v>204</v>
      </c>
    </row>
    <row r="8" spans="1:6" x14ac:dyDescent="0.25">
      <c r="A8" s="9">
        <v>110405</v>
      </c>
      <c r="B8" s="3"/>
      <c r="C8" s="3"/>
      <c r="D8" s="3"/>
      <c r="E8" s="9" t="s">
        <v>238</v>
      </c>
      <c r="F8" s="6" t="s">
        <v>239</v>
      </c>
    </row>
    <row r="9" spans="1:6" x14ac:dyDescent="0.25">
      <c r="A9" s="9">
        <v>110406</v>
      </c>
      <c r="B9" s="3"/>
      <c r="C9" s="3"/>
      <c r="D9" s="3"/>
      <c r="E9" s="9" t="s">
        <v>248</v>
      </c>
      <c r="F9" s="9" t="s">
        <v>249</v>
      </c>
    </row>
    <row r="10" spans="1:6" x14ac:dyDescent="0.25">
      <c r="A10" s="9">
        <v>110407</v>
      </c>
      <c r="B10" s="3"/>
      <c r="C10" s="3"/>
      <c r="D10" s="3"/>
      <c r="E10" s="9" t="s">
        <v>256</v>
      </c>
      <c r="F10" s="22" t="s">
        <v>257</v>
      </c>
    </row>
    <row r="11" spans="1:6" x14ac:dyDescent="0.25">
      <c r="A11" s="9">
        <v>110408</v>
      </c>
      <c r="B11" s="3"/>
      <c r="C11" s="3"/>
      <c r="D11" s="3"/>
      <c r="E11" s="9" t="s">
        <v>265</v>
      </c>
      <c r="F11" s="22" t="s">
        <v>266</v>
      </c>
    </row>
    <row r="12" spans="1:6" x14ac:dyDescent="0.25">
      <c r="A12" s="9">
        <v>110409</v>
      </c>
      <c r="B12" s="3"/>
      <c r="C12" s="3"/>
      <c r="D12" s="3"/>
      <c r="E12" s="9" t="s">
        <v>274</v>
      </c>
      <c r="F12" s="9" t="s">
        <v>275</v>
      </c>
    </row>
    <row r="13" spans="1:6" x14ac:dyDescent="0.25">
      <c r="A13" s="9">
        <v>110410</v>
      </c>
      <c r="B13" s="3"/>
      <c r="C13" s="3"/>
      <c r="D13" s="3"/>
      <c r="E13" s="9" t="s">
        <v>274</v>
      </c>
      <c r="F13" s="9" t="s">
        <v>275</v>
      </c>
    </row>
    <row r="14" spans="1:6" x14ac:dyDescent="0.25">
      <c r="A14" s="9">
        <v>110411</v>
      </c>
      <c r="B14" s="3"/>
      <c r="C14" s="3"/>
      <c r="D14" s="3"/>
      <c r="E14" s="17" t="s">
        <v>289</v>
      </c>
      <c r="F14" s="9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2020-04-01T19:46:16Z</dcterms:created>
  <dcterms:modified xsi:type="dcterms:W3CDTF">2022-06-22T22:04:32Z</dcterms:modified>
</cp:coreProperties>
</file>