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020\1 ADMINISTRATIVO\2020\TRIMESTRE 4\"/>
    </mc:Choice>
  </mc:AlternateContent>
  <bookViews>
    <workbookView xWindow="0" yWindow="0" windowWidth="20490" windowHeight="7155" tabRatio="92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41024" sheetId="7" r:id="rId7"/>
    <sheet name="Tabla_341053" sheetId="8" r:id="rId8"/>
    <sheet name="Tabla_341054" sheetId="9" r:id="rId9"/>
    <sheet name="Tabla_341055" sheetId="10" r:id="rId10"/>
    <sheet name="Tabla_341056" sheetId="11" r:id="rId11"/>
    <sheet name="Tabla_34105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<sst xmlns="http://schemas.openxmlformats.org/spreadsheetml/2006/main" count="603" uniqueCount="290">
  <si>
    <t>43711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</si>
  <si>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</si>
  <si>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</si>
  <si>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</si>
  <si>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</si>
  <si>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LETAIPA77FXXVIIIA 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</si>
  <si>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</si>
  <si>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</si>
  <si>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</si>
  <si>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</si>
  <si>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</si>
  <si>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</si>
  <si>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</si>
  <si>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</si>
  <si>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</si>
  <si>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</si>
  <si>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341027</t>
  </si>
  <si>
    <t>341061</t>
  </si>
  <si>
    <t>341062</t>
  </si>
  <si>
    <t>341070</t>
  </si>
  <si>
    <t>341051</t>
  </si>
  <si>
    <t>341024</t>
  </si>
  <si>
    <t>341025</t>
  </si>
  <si>
    <t>341078</t>
  </si>
  <si>
    <t>341079</t>
  </si>
  <si>
    <t>341034</t>
  </si>
  <si>
    <t>341053</t>
  </si>
  <si>
    <t>341081</t>
  </si>
  <si>
    <t>341054</t>
  </si>
  <si>
    <t>341055</t>
  </si>
  <si>
    <t>341026</t>
  </si>
  <si>
    <t>341082</t>
  </si>
  <si>
    <t>341022</t>
  </si>
  <si>
    <t>341071</t>
  </si>
  <si>
    <t>341063</t>
  </si>
  <si>
    <t>341064</t>
  </si>
  <si>
    <t>341065</t>
  </si>
  <si>
    <t>341072</t>
  </si>
  <si>
    <t>341073</t>
  </si>
  <si>
    <t>341032</t>
  </si>
  <si>
    <t>341031</t>
  </si>
  <si>
    <t>341033</t>
  </si>
  <si>
    <t>341028</t>
  </si>
  <si>
    <t>341037</t>
  </si>
  <si>
    <t>341042</t>
  </si>
  <si>
    <t>341043</t>
  </si>
  <si>
    <t>341041</t>
  </si>
  <si>
    <t>341044</t>
  </si>
  <si>
    <t>341030</t>
  </si>
  <si>
    <t>341029</t>
  </si>
  <si>
    <t>341074</t>
  </si>
  <si>
    <t>341035</t>
  </si>
  <si>
    <t>341039</t>
  </si>
  <si>
    <t>341038</t>
  </si>
  <si>
    <t>341048</t>
  </si>
  <si>
    <t>341049</t>
  </si>
  <si>
    <t>341056</t>
  </si>
  <si>
    <t>341060</t>
  </si>
  <si>
    <t>341080</t>
  </si>
  <si>
    <t>341023</t>
  </si>
  <si>
    <t>341075</t>
  </si>
  <si>
    <t>341066</t>
  </si>
  <si>
    <t>341076</t>
  </si>
  <si>
    <t>341077</t>
  </si>
  <si>
    <t>341067</t>
  </si>
  <si>
    <t>341052</t>
  </si>
  <si>
    <t>341057</t>
  </si>
  <si>
    <t>341036</t>
  </si>
  <si>
    <t>341045</t>
  </si>
  <si>
    <t>341050</t>
  </si>
  <si>
    <t>341046</t>
  </si>
  <si>
    <t>341047</t>
  </si>
  <si>
    <t>341068</t>
  </si>
  <si>
    <t>341040</t>
  </si>
  <si>
    <t>341059</t>
  </si>
  <si>
    <t>341069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</si>
  <si>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</si>
  <si>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</si>
  <si>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</si>
  <si>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</si>
  <si>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</si>
  <si>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</si>
  <si>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Tabla_341024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</si>
  <si>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</si>
  <si>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</si>
  <si>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</si>
  <si>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</si>
  <si>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Tabla_341053</t>
  </si>
  <si>
    <t>Fecha en la que se celebró la junta de aclaraciones</t>
  </si>
  <si>
    <t>Relación de asistentes a la junta de aclaraciones 
Tabla_341054</t>
  </si>
  <si>
    <t>Relación con los datos de los servidores públicos asistentes a la junta de aclaraciones 
Tabla_341055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</si>
  <si>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</si>
  <si>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</si>
  <si>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</si>
  <si>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</si>
  <si>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</si>
  <si>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</si>
  <si>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</si>
  <si>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</si>
  <si>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</si>
  <si>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</si>
  <si>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</si>
  <si>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</si>
  <si>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</si>
  <si>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</si>
  <si>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</si>
  <si>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</si>
  <si>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</si>
  <si>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</si>
  <si>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</si>
  <si>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</si>
  <si>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</si>
  <si>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</si>
  <si>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</si>
  <si>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</si>
  <si>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</si>
  <si>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</si>
  <si>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Tabla_341056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</si>
  <si>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</si>
  <si>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</si>
  <si>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</si>
  <si>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</si>
  <si>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</si>
  <si>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</si>
  <si>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</si>
  <si>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</si>
  <si>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</si>
  <si>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Tabla_341057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</si>
  <si>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</si>
  <si>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</si>
  <si>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</si>
  <si>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</si>
  <si>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</si>
  <si>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</si>
  <si>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</si>
  <si>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</si>
  <si>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</si>
  <si>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</si>
  <si>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</si>
  <si>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</si>
  <si>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</si>
  <si>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</si>
  <si>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</si>
  <si>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</si>
  <si>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</si>
  <si>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</si>
  <si>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</si>
  <si>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</si>
  <si>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</si>
  <si>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</si>
  <si>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</si>
  <si>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</si>
  <si>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</si>
  <si>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44222</t>
  </si>
  <si>
    <t>44223</t>
  </si>
  <si>
    <t>44224</t>
  </si>
  <si>
    <t>44225</t>
  </si>
  <si>
    <t>44226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</si>
  <si>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</si>
  <si>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</si>
  <si>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</si>
  <si>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</si>
  <si>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</si>
  <si>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</si>
  <si>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44227</t>
  </si>
  <si>
    <t>44228</t>
  </si>
  <si>
    <t>44229</t>
  </si>
  <si>
    <t>44230</t>
  </si>
  <si>
    <t>44231</t>
  </si>
  <si>
    <t>Denominación o razón social</t>
  </si>
  <si>
    <t>RFC de las personas físicas o morales que presentaron una proposición u oferta</t>
  </si>
  <si>
    <t>44232</t>
  </si>
  <si>
    <t>44233</t>
  </si>
  <si>
    <t>44234</t>
  </si>
  <si>
    <t>44235</t>
  </si>
  <si>
    <t>44236</t>
  </si>
  <si>
    <t>RFC de las personas físicas o morales asistentes a la junta de aclaraciones</t>
  </si>
  <si>
    <t>44237</t>
  </si>
  <si>
    <t>44238</t>
  </si>
  <si>
    <t>44239</t>
  </si>
  <si>
    <t>44241</t>
  </si>
  <si>
    <t>44240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</si>
  <si>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</si>
  <si>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</si>
  <si>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</si>
  <si>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</si>
  <si>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</si>
  <si>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44242</t>
  </si>
  <si>
    <t>Partida Presupuestal</t>
  </si>
  <si>
    <t>44243</t>
  </si>
  <si>
    <t>44244</t>
  </si>
  <si>
    <t>44245</t>
  </si>
  <si>
    <t>44246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</si>
  <si>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</si>
  <si>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</si>
  <si>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</si>
  <si>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</si>
  <si>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CA-IMDC-004-2020</t>
  </si>
  <si>
    <t>ADQUISICION Y SUMINISTRO DE MAQUINARIA Y EQUIPAMIENTO</t>
  </si>
  <si>
    <t>COORDINACION OPERATIVA</t>
  </si>
  <si>
    <t xml:space="preserve">CARLOS </t>
  </si>
  <si>
    <t xml:space="preserve">ESPINOZA </t>
  </si>
  <si>
    <t>VELIZ</t>
  </si>
  <si>
    <t>SERVICIOS TECNICOS DE AGUA</t>
  </si>
  <si>
    <t>EIVC830803AQ1</t>
  </si>
  <si>
    <t xml:space="preserve">JESUS </t>
  </si>
  <si>
    <t>MUÑIZ</t>
  </si>
  <si>
    <t>CONSTRUCCIONES Y DISEÑOS ECO SA DE CV</t>
  </si>
  <si>
    <t>CDE100810UF7</t>
  </si>
  <si>
    <t>PADRO</t>
  </si>
  <si>
    <t>CONSTRUJUAREZ</t>
  </si>
  <si>
    <t>CON081014TG9</t>
  </si>
  <si>
    <t>CONSTRUCCIONES Y DISEÑO ECO SA DE CV</t>
  </si>
  <si>
    <t>CDE-100810-UF7</t>
  </si>
  <si>
    <t>HERNANDEZ</t>
  </si>
  <si>
    <t>CAMPA</t>
  </si>
  <si>
    <t>ADRIANA SARAHI</t>
  </si>
  <si>
    <t>DE LOS SANTOS</t>
  </si>
  <si>
    <t>RETANA</t>
  </si>
  <si>
    <t>JUAN FERNANDO</t>
  </si>
  <si>
    <t xml:space="preserve">HERRERA </t>
  </si>
  <si>
    <t>ONTIVEROS</t>
  </si>
  <si>
    <t xml:space="preserve">KAREN AMERICA </t>
  </si>
  <si>
    <t xml:space="preserve">RUEDA </t>
  </si>
  <si>
    <t>VARELA</t>
  </si>
  <si>
    <t xml:space="preserve">SALVADOR </t>
  </si>
  <si>
    <t xml:space="preserve">ESCAPITE </t>
  </si>
  <si>
    <t>BACA</t>
  </si>
  <si>
    <t xml:space="preserve">MAURICIO </t>
  </si>
  <si>
    <t xml:space="preserve">RINCONEZ </t>
  </si>
  <si>
    <t xml:space="preserve">GONZALEZ </t>
  </si>
  <si>
    <t>COORDINACION ADMINISTRATIVA</t>
  </si>
  <si>
    <t>HECG901228</t>
  </si>
  <si>
    <t>SARA850813</t>
  </si>
  <si>
    <t>RIGM761021</t>
  </si>
  <si>
    <t>HEOJ890223</t>
  </si>
  <si>
    <t>RUVK930630</t>
  </si>
  <si>
    <t>EABS750302</t>
  </si>
  <si>
    <t>DESIERTA</t>
  </si>
  <si>
    <t>JOSE LUIS</t>
  </si>
  <si>
    <t>RODRIGUEZ</t>
  </si>
  <si>
    <t>BAEZA</t>
  </si>
  <si>
    <t>CONSTRUCTORA ELECTRICA FER SA DE CV</t>
  </si>
  <si>
    <t>CEF8109192B1</t>
  </si>
  <si>
    <t>TRITURADOS ASFALTOS Y ADMINISTRACION SA DE CV</t>
  </si>
  <si>
    <t>TAA120124F29</t>
  </si>
  <si>
    <t>ELECTRICA MILEC SA DE CV</t>
  </si>
  <si>
    <t>EMI821104I52</t>
  </si>
  <si>
    <t xml:space="preserve">PROYECTOS Y CONSTRUCCIONES VALAR SA DE CV </t>
  </si>
  <si>
    <t>ID-001-2020</t>
  </si>
  <si>
    <t>TRABAJOS DE REMODELACION Y REHABILITACION DE LA INSTALACION MUNICIPAL DENOMINADA "Lienzo Charro Adolfo Lopez Mateos"</t>
  </si>
  <si>
    <t>PROYECTOS Y CONSTRUCCIONES VALAR SA DE CV</t>
  </si>
  <si>
    <t xml:space="preserve">DESIERTA </t>
  </si>
  <si>
    <t>EL INSTITUTO MUNICIPAL DEL DEPORTE DECLARO DESIERTA LA LICITACION</t>
  </si>
  <si>
    <t>EL INSTITUTO MUNICIPAL DEL DEPORTE Y CULTURA FISICA DEL MUNICIPIO DE JUAREZ DECLARO DESIERTA POR LA SUFICIENCIA PRESUPUESTAL</t>
  </si>
  <si>
    <t>ID-002-2020</t>
  </si>
  <si>
    <t>TRABAJOS DE INSTALACION DE ARBOTANTES Y LUMINARIAS EN EL PERIMETRO DE LA INSTALACION "ESTADIO JAIME CANALES LIRA"</t>
  </si>
  <si>
    <t xml:space="preserve">CONSTRUCTORA ELECTRICA FER </t>
  </si>
  <si>
    <t>ROBL691008LD5</t>
  </si>
  <si>
    <t>EL INSTITUTO DECLARO LA CANCELACION DE LA LICITACION</t>
  </si>
  <si>
    <t>XAXX010101000</t>
  </si>
  <si>
    <t xml:space="preserve">NO SE PRESENTO NADIE </t>
  </si>
  <si>
    <t xml:space="preserve">JOSE LUIS </t>
  </si>
  <si>
    <t>CONSTRUCTORA VALAR SA DE CV</t>
  </si>
  <si>
    <t>FRANCISCO JAVIER</t>
  </si>
  <si>
    <t>IBARRA</t>
  </si>
  <si>
    <t>MOLINA</t>
  </si>
  <si>
    <t>IAMF630113</t>
  </si>
  <si>
    <t>GUADALUPE NAYELI</t>
  </si>
  <si>
    <t>MARTHA BEATRIZ</t>
  </si>
  <si>
    <t>NANNI</t>
  </si>
  <si>
    <t>CORDOVA</t>
  </si>
  <si>
    <t xml:space="preserve">DANIEL FRANCISCO </t>
  </si>
  <si>
    <t>CERVANTES</t>
  </si>
  <si>
    <t>FRANISCO RUBEN</t>
  </si>
  <si>
    <t>CAMARENA</t>
  </si>
  <si>
    <t>DE LA CERDA</t>
  </si>
  <si>
    <t>EL INSTITUTO MUNICIPAL DEL DEPORTE Y CULTURA FISICA DEL MUNICIPIO DE JUAREZ CANCELO LA LICITACION</t>
  </si>
  <si>
    <t>COORDINACION JURIDICA</t>
  </si>
  <si>
    <t>http://imdej.mx/Transparencia/Administrativo/LICITACION%20CA-IMDC-004-2020/PUBLICACION.pdf</t>
  </si>
  <si>
    <t>http://imdej.mx/Transparencia/Administrativo/LICITACION%20CA-IMDC-004-2020/ACTA%20JUNTA%20DE%20ACLARACIONES%20ALBERCA.pdf</t>
  </si>
  <si>
    <t>http://imdej.mx/Transparencia/Administrativo/LICITACION%20CA-IMDC-004-2020/ACTA%20DE%20PRESENTACION%20ALBERCA.pdf</t>
  </si>
  <si>
    <t>http://imdej.mx/Transparencia/Administrativo/LICITACION%20CA-IMDC-004-2020/DICTAMEN%20ALBERCA.pdf</t>
  </si>
  <si>
    <t>http://imdej.mx/Transparencia/Administrativo/LICITACION%20OBRA%20ID-001-2020/PUBLICACION%20OBRA%201.pdf</t>
  </si>
  <si>
    <t>http://imdej.mx/Transparencia/Administrativo/LICITACION%20OBRA%20ID-001-2020/ACTA%20ACLARACIONES.pdf</t>
  </si>
  <si>
    <t>http://imdej.mx/Transparencia/Administrativo/LICITACION%20OBRA%20ID-001-2020/DICTAMEN%20CANCELACION.pdf</t>
  </si>
  <si>
    <t>http://imdej.mx/Transparencia/Administrativo/LICITACION%20OBRA%20ID-002-2020/PUBLICACION%20OBRA%201.pdf</t>
  </si>
  <si>
    <t>http://imdej.mx/Transparencia/Administrativo/LICITACION%20OBRA%20ID-002-2020/JUNTA%20ACLARACIONES%20LIENZO.pdf</t>
  </si>
  <si>
    <t>http://imdej.mx/Transparencia/Administrativo/LICITACION%20OBRA%20ID-002-2020/ACTA%20DE%20PRESENTACION%20OBRA%201.pdf</t>
  </si>
  <si>
    <t>http://imdej.mx/Transparencia/Administrativo/LICITACION%20OBRA%20ID-002-2020/ACTA%20FALLO%20OBRA%201.pdf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</si>
</sst>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202124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14" fontId="0" fillId="0" borderId="0" xfId="0" applyNumberFormat="1" applyAlignment="1">
      <alignment horizontal="right"/>
    </xf>
    <xf numFmtId="0" fontId="3" fillId="0" borderId="0" xfId="0" applyFont="1"/>
    <xf numFmtId="0" fontId="0" fillId="0" borderId="0" xfId="0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mdej.mx/Transparencia/Administrativo/LICITACION%20CA-IMDC-004-2020/ACTA%20JUNTA%20DE%20ACLARACIONES%20ALBERCA.pdf" TargetMode="External"/><Relationship Id="rId13" Type="http://schemas.openxmlformats.org/officeDocument/2006/relationships/hyperlink" Target="http://imdej.mx/Transparencia/Administrativo/LICITACION%20CA-IMDC-004-2020/ACTA%20DE%20PRESENTACION%20ALBERCA.pdf" TargetMode="External"/><Relationship Id="rId18" Type="http://schemas.openxmlformats.org/officeDocument/2006/relationships/hyperlink" Target="http://imdej.mx/Transparencia/Administrativo/LICITACION%20CA-IMDC-004-2020/ACTA%20DE%20PRESENTACION%20ALBERCA.pdf" TargetMode="External"/><Relationship Id="rId26" Type="http://schemas.openxmlformats.org/officeDocument/2006/relationships/hyperlink" Target="http://imdej.mx/Transparencia/Administrativo/LICITACION%20OBRA%20ID-001-2020/PUBLICACION%20OBRA%201.pdf" TargetMode="External"/><Relationship Id="rId3" Type="http://schemas.openxmlformats.org/officeDocument/2006/relationships/hyperlink" Target="http://imdej.mx/Transparencia/Administrativo/LICITACION%20CA-IMDC-004-2020/PUBLICACION.pdf" TargetMode="External"/><Relationship Id="rId21" Type="http://schemas.openxmlformats.org/officeDocument/2006/relationships/hyperlink" Target="http://imdej.mx/Transparencia/Administrativo/LICITACION%20CA-IMDC-004-2020/DICTAMEN%20ALBERCA.pdf" TargetMode="External"/><Relationship Id="rId7" Type="http://schemas.openxmlformats.org/officeDocument/2006/relationships/hyperlink" Target="http://imdej.mx/Transparencia/Administrativo/LICITACION%20CA-IMDC-004-2020/ACTA%20JUNTA%20DE%20ACLARACIONES%20ALBERCA.pdf" TargetMode="External"/><Relationship Id="rId12" Type="http://schemas.openxmlformats.org/officeDocument/2006/relationships/hyperlink" Target="http://imdej.mx/Transparencia/Administrativo/LICITACION%20CA-IMDC-004-2020/ACTA%20JUNTA%20DE%20ACLARACIONES%20ALBERCA.pdf" TargetMode="External"/><Relationship Id="rId17" Type="http://schemas.openxmlformats.org/officeDocument/2006/relationships/hyperlink" Target="http://imdej.mx/Transparencia/Administrativo/LICITACION%20CA-IMDC-004-2020/ACTA%20DE%20PRESENTACION%20ALBERCA.pdf" TargetMode="External"/><Relationship Id="rId25" Type="http://schemas.openxmlformats.org/officeDocument/2006/relationships/hyperlink" Target="http://imdej.mx/Transparencia/Administrativo/LICITACION%20OBRA%20ID-001-2020/PUBLICACION%20OBRA%201.pdf" TargetMode="External"/><Relationship Id="rId2" Type="http://schemas.openxmlformats.org/officeDocument/2006/relationships/hyperlink" Target="http://imdej.mx/Transparencia/Administrativo/LICITACION%20CA-IMDC-004-2020/PUBLICACION.pdf" TargetMode="External"/><Relationship Id="rId16" Type="http://schemas.openxmlformats.org/officeDocument/2006/relationships/hyperlink" Target="http://imdej.mx/Transparencia/Administrativo/LICITACION%20CA-IMDC-004-2020/ACTA%20DE%20PRESENTACION%20ALBERCA.pdf" TargetMode="External"/><Relationship Id="rId20" Type="http://schemas.openxmlformats.org/officeDocument/2006/relationships/hyperlink" Target="http://imdej.mx/Transparencia/Administrativo/LICITACION%20CA-IMDC-004-2020/DICTAMEN%20ALBERCA.pdf" TargetMode="External"/><Relationship Id="rId29" Type="http://schemas.openxmlformats.org/officeDocument/2006/relationships/hyperlink" Target="http://imdej.mx/Transparencia/Administrativo/LICITACION%20OBRA%20ID-001-2020/ACTA%20ACLARACIONES.pdf" TargetMode="External"/><Relationship Id="rId1" Type="http://schemas.openxmlformats.org/officeDocument/2006/relationships/hyperlink" Target="http://imdej.mx/Transparencia/Administrativo/LICITACION%20CA-IMDC-004-2020/PUBLICACION.pdf" TargetMode="External"/><Relationship Id="rId6" Type="http://schemas.openxmlformats.org/officeDocument/2006/relationships/hyperlink" Target="http://imdej.mx/Transparencia/Administrativo/LICITACION%20CA-IMDC-004-2020/PUBLICACION.pdf" TargetMode="External"/><Relationship Id="rId11" Type="http://schemas.openxmlformats.org/officeDocument/2006/relationships/hyperlink" Target="http://imdej.mx/Transparencia/Administrativo/LICITACION%20CA-IMDC-004-2020/ACTA%20JUNTA%20DE%20ACLARACIONES%20ALBERCA.pdf" TargetMode="External"/><Relationship Id="rId24" Type="http://schemas.openxmlformats.org/officeDocument/2006/relationships/hyperlink" Target="http://imdej.mx/Transparencia/Administrativo/LICITACION%20CA-IMDC-004-2020/DICTAMEN%20ALBERCA.pdf" TargetMode="External"/><Relationship Id="rId5" Type="http://schemas.openxmlformats.org/officeDocument/2006/relationships/hyperlink" Target="http://imdej.mx/Transparencia/Administrativo/LICITACION%20CA-IMDC-004-2020/PUBLICACION.pdf" TargetMode="External"/><Relationship Id="rId15" Type="http://schemas.openxmlformats.org/officeDocument/2006/relationships/hyperlink" Target="http://imdej.mx/Transparencia/Administrativo/LICITACION%20CA-IMDC-004-2020/ACTA%20DE%20PRESENTACION%20ALBERCA.pdf" TargetMode="External"/><Relationship Id="rId23" Type="http://schemas.openxmlformats.org/officeDocument/2006/relationships/hyperlink" Target="http://imdej.mx/Transparencia/Administrativo/LICITACION%20CA-IMDC-004-2020/DICTAMEN%20ALBERCA.pdf" TargetMode="External"/><Relationship Id="rId28" Type="http://schemas.openxmlformats.org/officeDocument/2006/relationships/hyperlink" Target="http://imdej.mx/Transparencia/Administrativo/LICITACION%20OBRA%20ID-002-2020/JUNTA%20ACLARACIONES%20LIENZO.pdf" TargetMode="External"/><Relationship Id="rId10" Type="http://schemas.openxmlformats.org/officeDocument/2006/relationships/hyperlink" Target="http://imdej.mx/Transparencia/Administrativo/LICITACION%20CA-IMDC-004-2020/ACTA%20JUNTA%20DE%20ACLARACIONES%20ALBERCA.pdf" TargetMode="External"/><Relationship Id="rId19" Type="http://schemas.openxmlformats.org/officeDocument/2006/relationships/hyperlink" Target="http://imdej.mx/Transparencia/Administrativo/LICITACION%20CA-IMDC-004-2020/DICTAMEN%20ALBERCA.pdf" TargetMode="External"/><Relationship Id="rId4" Type="http://schemas.openxmlformats.org/officeDocument/2006/relationships/hyperlink" Target="http://imdej.mx/Transparencia/Administrativo/LICITACION%20CA-IMDC-004-2020/PUBLICACION.pdf" TargetMode="External"/><Relationship Id="rId9" Type="http://schemas.openxmlformats.org/officeDocument/2006/relationships/hyperlink" Target="http://imdej.mx/Transparencia/Administrativo/LICITACION%20CA-IMDC-004-2020/ACTA%20JUNTA%20DE%20ACLARACIONES%20ALBERCA.pdf" TargetMode="External"/><Relationship Id="rId14" Type="http://schemas.openxmlformats.org/officeDocument/2006/relationships/hyperlink" Target="http://imdej.mx/Transparencia/Administrativo/LICITACION%20CA-IMDC-004-2020/ACTA%20DE%20PRESENTACION%20ALBERCA.pdf" TargetMode="External"/><Relationship Id="rId22" Type="http://schemas.openxmlformats.org/officeDocument/2006/relationships/hyperlink" Target="http://imdej.mx/Transparencia/Administrativo/LICITACION%20CA-IMDC-004-2020/DICTAMEN%20ALBERCA.pdf" TargetMode="External"/><Relationship Id="rId27" Type="http://schemas.openxmlformats.org/officeDocument/2006/relationships/hyperlink" Target="http://imdej.mx/Transparencia/Administrativo/LICITACION%20OBRA%20ID-002-2020/JUNTA%20ACLARACIONES%20LIENZO.pdf" TargetMode="External"/><Relationship Id="rId30" Type="http://schemas.openxmlformats.org/officeDocument/2006/relationships/hyperlink" Target="http://imdej.mx/Transparencia/Administrativo/LICITACION%20OBRA%20ID-001-2020/ACTA%20ACLARACIONES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4"/>
  <sheetViews>
    <sheetView tabSelected="1" topLeftCell="A7" zoomScale="106" zoomScaleNormal="106" workbookViewId="0">
      <selection activeCell="A20" sqref="A20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6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2" t="s">
        <v>76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3">
        <v>2020</v>
      </c>
      <c r="B8" s="5">
        <v>44105</v>
      </c>
      <c r="C8" s="5">
        <v>44196</v>
      </c>
      <c r="D8" t="s">
        <v>137</v>
      </c>
      <c r="E8" t="s">
        <v>142</v>
      </c>
      <c r="F8">
        <v>1</v>
      </c>
      <c r="G8" s="3" t="s">
        <v>197</v>
      </c>
      <c r="H8" s="15" t="s">
        <v>279</v>
      </c>
      <c r="I8" s="5">
        <v>44170</v>
      </c>
      <c r="J8" s="3" t="s">
        <v>198</v>
      </c>
      <c r="K8" s="3">
        <v>1</v>
      </c>
      <c r="L8" s="5">
        <v>44174</v>
      </c>
      <c r="M8" s="3">
        <v>1</v>
      </c>
      <c r="N8" s="3">
        <v>1</v>
      </c>
      <c r="O8" s="15" t="s">
        <v>280</v>
      </c>
      <c r="P8" s="15" t="s">
        <v>281</v>
      </c>
      <c r="Q8" s="15" t="s">
        <v>282</v>
      </c>
      <c r="W8" t="s">
        <v>238</v>
      </c>
      <c r="X8" s="3" t="s">
        <v>199</v>
      </c>
      <c r="Y8" t="s">
        <v>278</v>
      </c>
      <c r="AO8">
        <v>1</v>
      </c>
      <c r="AY8">
        <v>1</v>
      </c>
      <c r="BE8" t="s">
        <v>231</v>
      </c>
      <c r="BF8" s="5">
        <v>44196</v>
      </c>
      <c r="BG8" s="5">
        <v>44196</v>
      </c>
      <c r="BH8" t="s">
        <v>254</v>
      </c>
    </row>
    <row r="9" spans="1:60" x14ac:dyDescent="0.25">
      <c r="A9" s="4">
        <v>2020</v>
      </c>
      <c r="B9" s="5">
        <v>44105</v>
      </c>
      <c r="C9" s="5">
        <v>44196</v>
      </c>
      <c r="D9" t="s">
        <v>137</v>
      </c>
      <c r="E9" t="s">
        <v>142</v>
      </c>
      <c r="F9">
        <v>2</v>
      </c>
      <c r="G9" s="4" t="s">
        <v>197</v>
      </c>
      <c r="H9" s="15" t="s">
        <v>279</v>
      </c>
      <c r="I9" s="5">
        <v>44170</v>
      </c>
      <c r="J9" s="7" t="s">
        <v>198</v>
      </c>
      <c r="K9" s="4">
        <v>1</v>
      </c>
      <c r="L9" s="5">
        <v>44174</v>
      </c>
      <c r="M9" s="7">
        <v>1</v>
      </c>
      <c r="N9">
        <v>2</v>
      </c>
      <c r="O9" s="15" t="s">
        <v>280</v>
      </c>
      <c r="P9" s="15" t="s">
        <v>281</v>
      </c>
      <c r="Q9" s="15" t="s">
        <v>282</v>
      </c>
      <c r="R9" s="4"/>
      <c r="S9" s="4"/>
      <c r="T9" s="4"/>
      <c r="U9" s="4"/>
      <c r="V9" s="4"/>
      <c r="W9" s="4" t="s">
        <v>238</v>
      </c>
      <c r="X9" s="7" t="s">
        <v>199</v>
      </c>
      <c r="Y9" s="11" t="s">
        <v>278</v>
      </c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O9">
        <v>2</v>
      </c>
      <c r="AY9">
        <v>1</v>
      </c>
      <c r="BE9" t="s">
        <v>231</v>
      </c>
      <c r="BF9" s="5">
        <v>44196</v>
      </c>
      <c r="BG9" s="5">
        <v>44196</v>
      </c>
      <c r="BH9" s="4" t="s">
        <v>254</v>
      </c>
    </row>
    <row r="10" spans="1:60" x14ac:dyDescent="0.25">
      <c r="A10" s="4">
        <v>2020</v>
      </c>
      <c r="B10" s="5">
        <v>44105</v>
      </c>
      <c r="C10" s="5">
        <v>44196</v>
      </c>
      <c r="D10" t="s">
        <v>137</v>
      </c>
      <c r="E10" t="s">
        <v>142</v>
      </c>
      <c r="F10">
        <v>3</v>
      </c>
      <c r="G10" s="4" t="s">
        <v>197</v>
      </c>
      <c r="H10" s="15" t="s">
        <v>279</v>
      </c>
      <c r="I10" s="5">
        <v>44170</v>
      </c>
      <c r="J10" s="7" t="s">
        <v>198</v>
      </c>
      <c r="K10" s="4">
        <v>1</v>
      </c>
      <c r="L10" s="5">
        <v>44174</v>
      </c>
      <c r="M10" s="7">
        <v>1</v>
      </c>
      <c r="N10">
        <v>3</v>
      </c>
      <c r="O10" s="15" t="s">
        <v>280</v>
      </c>
      <c r="P10" s="15" t="s">
        <v>281</v>
      </c>
      <c r="Q10" s="15" t="s">
        <v>282</v>
      </c>
      <c r="W10" s="4" t="s">
        <v>238</v>
      </c>
      <c r="X10" s="7" t="s">
        <v>199</v>
      </c>
      <c r="Y10" s="11" t="s">
        <v>278</v>
      </c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O10">
        <v>3</v>
      </c>
      <c r="AY10">
        <v>1</v>
      </c>
      <c r="BE10" t="s">
        <v>231</v>
      </c>
      <c r="BF10" s="5">
        <v>44196</v>
      </c>
      <c r="BG10" s="5">
        <v>44196</v>
      </c>
      <c r="BH10" s="4" t="s">
        <v>254</v>
      </c>
    </row>
    <row r="11" spans="1:60" x14ac:dyDescent="0.25">
      <c r="A11" s="4">
        <v>2020</v>
      </c>
      <c r="B11" s="5">
        <v>44105</v>
      </c>
      <c r="C11" s="5">
        <v>44196</v>
      </c>
      <c r="D11" t="s">
        <v>137</v>
      </c>
      <c r="E11" t="s">
        <v>142</v>
      </c>
      <c r="F11">
        <v>1</v>
      </c>
      <c r="G11" s="4" t="s">
        <v>197</v>
      </c>
      <c r="H11" s="15" t="s">
        <v>279</v>
      </c>
      <c r="I11" s="5">
        <v>44170</v>
      </c>
      <c r="J11" s="7" t="s">
        <v>198</v>
      </c>
      <c r="K11" s="4">
        <v>1</v>
      </c>
      <c r="L11" s="5">
        <v>44174</v>
      </c>
      <c r="M11" s="7">
        <v>1</v>
      </c>
      <c r="N11">
        <v>4</v>
      </c>
      <c r="O11" s="15" t="s">
        <v>280</v>
      </c>
      <c r="P11" s="15" t="s">
        <v>281</v>
      </c>
      <c r="Q11" s="15" t="s">
        <v>282</v>
      </c>
      <c r="W11" s="4" t="s">
        <v>238</v>
      </c>
      <c r="X11" s="7" t="s">
        <v>199</v>
      </c>
      <c r="Y11" s="11" t="s">
        <v>278</v>
      </c>
      <c r="AO11">
        <v>1</v>
      </c>
      <c r="AY11">
        <v>1</v>
      </c>
      <c r="BE11" t="s">
        <v>231</v>
      </c>
      <c r="BF11" s="5">
        <v>44196</v>
      </c>
      <c r="BG11" s="5">
        <v>44196</v>
      </c>
      <c r="BH11" s="4" t="s">
        <v>254</v>
      </c>
    </row>
    <row r="12" spans="1:60" x14ac:dyDescent="0.25">
      <c r="A12" s="4">
        <v>2020</v>
      </c>
      <c r="B12" s="5">
        <v>44105</v>
      </c>
      <c r="C12" s="5">
        <v>44196</v>
      </c>
      <c r="D12" t="s">
        <v>137</v>
      </c>
      <c r="E12" t="s">
        <v>142</v>
      </c>
      <c r="F12">
        <v>2</v>
      </c>
      <c r="G12" s="4" t="s">
        <v>197</v>
      </c>
      <c r="H12" s="15" t="s">
        <v>279</v>
      </c>
      <c r="I12" s="5">
        <v>44170</v>
      </c>
      <c r="J12" s="7" t="s">
        <v>198</v>
      </c>
      <c r="K12" s="4">
        <v>1</v>
      </c>
      <c r="L12" s="5">
        <v>44174</v>
      </c>
      <c r="M12" s="7">
        <v>1</v>
      </c>
      <c r="N12">
        <v>5</v>
      </c>
      <c r="O12" s="15" t="s">
        <v>280</v>
      </c>
      <c r="P12" s="15" t="s">
        <v>281</v>
      </c>
      <c r="Q12" s="15" t="s">
        <v>282</v>
      </c>
      <c r="W12" s="4" t="s">
        <v>238</v>
      </c>
      <c r="X12" s="7" t="s">
        <v>199</v>
      </c>
      <c r="Y12" s="11" t="s">
        <v>278</v>
      </c>
      <c r="AO12">
        <v>2</v>
      </c>
      <c r="AY12">
        <v>1</v>
      </c>
      <c r="BE12" t="s">
        <v>231</v>
      </c>
      <c r="BF12" s="5">
        <v>44196</v>
      </c>
      <c r="BG12" s="5">
        <v>44196</v>
      </c>
      <c r="BH12" s="4" t="s">
        <v>254</v>
      </c>
    </row>
    <row r="13" spans="1:60" x14ac:dyDescent="0.25">
      <c r="A13" s="4">
        <v>2020</v>
      </c>
      <c r="B13" s="5">
        <v>44105</v>
      </c>
      <c r="C13" s="5">
        <v>44196</v>
      </c>
      <c r="D13" t="s">
        <v>137</v>
      </c>
      <c r="E13" t="s">
        <v>142</v>
      </c>
      <c r="F13">
        <v>3</v>
      </c>
      <c r="G13" s="4" t="s">
        <v>197</v>
      </c>
      <c r="H13" s="15" t="s">
        <v>279</v>
      </c>
      <c r="I13" s="5">
        <v>44170</v>
      </c>
      <c r="J13" s="7" t="s">
        <v>198</v>
      </c>
      <c r="K13" s="4">
        <v>1</v>
      </c>
      <c r="L13" s="5">
        <v>44174</v>
      </c>
      <c r="M13" s="7">
        <v>1</v>
      </c>
      <c r="N13">
        <v>6</v>
      </c>
      <c r="O13" s="15" t="s">
        <v>280</v>
      </c>
      <c r="P13" s="15" t="s">
        <v>281</v>
      </c>
      <c r="Q13" s="15" t="s">
        <v>282</v>
      </c>
      <c r="W13" s="4" t="s">
        <v>238</v>
      </c>
      <c r="X13" s="7" t="s">
        <v>199</v>
      </c>
      <c r="Y13" s="11" t="s">
        <v>278</v>
      </c>
      <c r="AO13">
        <v>3</v>
      </c>
      <c r="AY13">
        <v>1</v>
      </c>
      <c r="BE13" t="s">
        <v>231</v>
      </c>
      <c r="BF13" s="5">
        <v>44196</v>
      </c>
      <c r="BG13" s="5">
        <v>44196</v>
      </c>
      <c r="BH13" s="4" t="s">
        <v>254</v>
      </c>
    </row>
    <row r="14" spans="1:60" x14ac:dyDescent="0.25">
      <c r="A14" s="7">
        <v>2020</v>
      </c>
      <c r="B14" s="5">
        <v>44105</v>
      </c>
      <c r="C14" s="5">
        <v>44196</v>
      </c>
      <c r="D14" t="s">
        <v>137</v>
      </c>
      <c r="E14" t="s">
        <v>140</v>
      </c>
      <c r="F14">
        <v>4</v>
      </c>
      <c r="G14" s="7" t="s">
        <v>249</v>
      </c>
      <c r="H14" s="15" t="s">
        <v>283</v>
      </c>
      <c r="I14" s="5">
        <v>44170</v>
      </c>
      <c r="J14" s="7" t="s">
        <v>250</v>
      </c>
      <c r="K14">
        <v>2</v>
      </c>
      <c r="L14" s="8">
        <v>44176</v>
      </c>
      <c r="M14" s="7">
        <v>2</v>
      </c>
      <c r="N14" s="7">
        <v>1</v>
      </c>
      <c r="O14" s="15" t="s">
        <v>287</v>
      </c>
      <c r="P14" s="15" t="s">
        <v>288</v>
      </c>
      <c r="Q14" s="15" t="s">
        <v>289</v>
      </c>
      <c r="W14" t="s">
        <v>252</v>
      </c>
      <c r="X14" s="7" t="s">
        <v>199</v>
      </c>
      <c r="Y14" s="11" t="s">
        <v>278</v>
      </c>
      <c r="AO14">
        <v>4</v>
      </c>
      <c r="AY14">
        <v>2</v>
      </c>
      <c r="BE14" t="s">
        <v>231</v>
      </c>
      <c r="BF14" s="5">
        <v>44196</v>
      </c>
      <c r="BG14" s="5">
        <v>44196</v>
      </c>
      <c r="BH14" s="4" t="s">
        <v>254</v>
      </c>
    </row>
    <row r="15" spans="1:60" x14ac:dyDescent="0.25">
      <c r="A15" s="7">
        <v>2020</v>
      </c>
      <c r="B15" s="5">
        <v>44105</v>
      </c>
      <c r="C15" s="5">
        <v>44196</v>
      </c>
      <c r="D15" t="s">
        <v>137</v>
      </c>
      <c r="E15" t="s">
        <v>140</v>
      </c>
      <c r="F15">
        <v>5</v>
      </c>
      <c r="G15" s="7" t="s">
        <v>249</v>
      </c>
      <c r="H15" s="15" t="s">
        <v>283</v>
      </c>
      <c r="I15" s="5">
        <v>44170</v>
      </c>
      <c r="J15" s="7" t="s">
        <v>250</v>
      </c>
      <c r="K15">
        <v>3</v>
      </c>
      <c r="L15" s="5">
        <v>44176</v>
      </c>
      <c r="M15" s="7">
        <v>3</v>
      </c>
      <c r="N15" s="7">
        <v>6</v>
      </c>
      <c r="O15" s="15" t="s">
        <v>287</v>
      </c>
      <c r="P15" s="15" t="s">
        <v>288</v>
      </c>
      <c r="Q15" s="15" t="s">
        <v>289</v>
      </c>
      <c r="W15" t="s">
        <v>252</v>
      </c>
      <c r="X15" s="7" t="s">
        <v>199</v>
      </c>
      <c r="Y15" s="11" t="s">
        <v>278</v>
      </c>
      <c r="AO15">
        <v>4</v>
      </c>
      <c r="AY15">
        <v>2</v>
      </c>
      <c r="BE15" t="s">
        <v>231</v>
      </c>
      <c r="BF15" s="5">
        <v>44196</v>
      </c>
      <c r="BG15" s="5">
        <v>44196</v>
      </c>
      <c r="BH15" s="4" t="s">
        <v>254</v>
      </c>
    </row>
    <row r="16" spans="1:60" x14ac:dyDescent="0.25">
      <c r="A16" s="7">
        <v>2020</v>
      </c>
      <c r="B16" s="5">
        <v>44105</v>
      </c>
      <c r="C16" s="5">
        <v>44196</v>
      </c>
      <c r="D16" t="s">
        <v>137</v>
      </c>
      <c r="E16" t="s">
        <v>140</v>
      </c>
      <c r="F16">
        <v>6</v>
      </c>
      <c r="G16" s="7" t="s">
        <v>249</v>
      </c>
      <c r="H16" s="15" t="s">
        <v>283</v>
      </c>
      <c r="I16" s="5">
        <v>44170</v>
      </c>
      <c r="J16" s="7" t="s">
        <v>250</v>
      </c>
      <c r="K16">
        <v>4</v>
      </c>
      <c r="L16" s="5">
        <v>44176</v>
      </c>
      <c r="M16" s="7">
        <v>2</v>
      </c>
      <c r="N16" s="7">
        <v>7</v>
      </c>
      <c r="O16" s="15" t="s">
        <v>287</v>
      </c>
      <c r="P16" s="15" t="s">
        <v>288</v>
      </c>
      <c r="Q16" s="15" t="s">
        <v>289</v>
      </c>
      <c r="W16" t="s">
        <v>238</v>
      </c>
      <c r="X16" s="7" t="s">
        <v>199</v>
      </c>
      <c r="Y16" s="11" t="s">
        <v>278</v>
      </c>
      <c r="AO16">
        <v>4</v>
      </c>
      <c r="AY16">
        <v>2</v>
      </c>
      <c r="BE16" t="s">
        <v>231</v>
      </c>
      <c r="BF16" s="5">
        <v>44196</v>
      </c>
      <c r="BG16" s="5">
        <v>44196</v>
      </c>
      <c r="BH16" s="4" t="s">
        <v>254</v>
      </c>
    </row>
    <row r="17" spans="1:60" s="6" customFormat="1" x14ac:dyDescent="0.25">
      <c r="A17" s="7">
        <v>2020</v>
      </c>
      <c r="B17" s="5">
        <v>44105</v>
      </c>
      <c r="C17" s="5">
        <v>44196</v>
      </c>
      <c r="D17" s="6" t="s">
        <v>137</v>
      </c>
      <c r="E17" s="6" t="s">
        <v>140</v>
      </c>
      <c r="F17" s="6">
        <v>4</v>
      </c>
      <c r="G17" s="7" t="s">
        <v>249</v>
      </c>
      <c r="H17" s="15" t="s">
        <v>283</v>
      </c>
      <c r="I17" s="5">
        <v>44170</v>
      </c>
      <c r="J17" s="7" t="s">
        <v>250</v>
      </c>
      <c r="K17" s="6">
        <v>2</v>
      </c>
      <c r="L17" s="5">
        <v>44176</v>
      </c>
      <c r="M17" s="7">
        <v>3</v>
      </c>
      <c r="N17" s="10">
        <v>8</v>
      </c>
      <c r="O17" s="15" t="s">
        <v>287</v>
      </c>
      <c r="P17" s="15" t="s">
        <v>288</v>
      </c>
      <c r="Q17" s="15" t="s">
        <v>289</v>
      </c>
      <c r="W17" s="6" t="s">
        <v>238</v>
      </c>
      <c r="X17" s="7" t="s">
        <v>199</v>
      </c>
      <c r="Y17" s="11" t="s">
        <v>278</v>
      </c>
      <c r="AO17" s="6">
        <v>4</v>
      </c>
      <c r="AY17" s="6">
        <v>2</v>
      </c>
      <c r="BE17" s="6" t="s">
        <v>231</v>
      </c>
      <c r="BF17" s="5">
        <v>44196</v>
      </c>
      <c r="BG17" s="5">
        <v>44196</v>
      </c>
      <c r="BH17" s="6" t="s">
        <v>254</v>
      </c>
    </row>
    <row r="18" spans="1:60" s="6" customFormat="1" x14ac:dyDescent="0.25">
      <c r="A18" s="7">
        <v>2020</v>
      </c>
      <c r="B18" s="5">
        <v>44105</v>
      </c>
      <c r="C18" s="5">
        <v>44196</v>
      </c>
      <c r="D18" s="6" t="s">
        <v>137</v>
      </c>
      <c r="E18" s="6" t="s">
        <v>140</v>
      </c>
      <c r="F18" s="6">
        <v>5</v>
      </c>
      <c r="G18" s="7" t="s">
        <v>249</v>
      </c>
      <c r="H18" s="15" t="s">
        <v>283</v>
      </c>
      <c r="I18" s="5">
        <v>44170</v>
      </c>
      <c r="J18" s="7" t="s">
        <v>250</v>
      </c>
      <c r="K18" s="6">
        <v>3</v>
      </c>
      <c r="L18" s="5">
        <v>44176</v>
      </c>
      <c r="M18" s="7">
        <v>2</v>
      </c>
      <c r="N18" s="7">
        <v>9</v>
      </c>
      <c r="O18" s="15" t="s">
        <v>287</v>
      </c>
      <c r="P18" s="15" t="s">
        <v>288</v>
      </c>
      <c r="Q18" s="15" t="s">
        <v>289</v>
      </c>
      <c r="W18" s="6" t="s">
        <v>238</v>
      </c>
      <c r="X18" s="7" t="s">
        <v>199</v>
      </c>
      <c r="Y18" s="11" t="s">
        <v>278</v>
      </c>
      <c r="AO18" s="6">
        <v>4</v>
      </c>
      <c r="AY18" s="6">
        <v>2</v>
      </c>
      <c r="BE18" s="6" t="s">
        <v>231</v>
      </c>
      <c r="BF18" s="5">
        <v>44196</v>
      </c>
      <c r="BG18" s="5">
        <v>44196</v>
      </c>
      <c r="BH18" s="6" t="s">
        <v>254</v>
      </c>
    </row>
    <row r="19" spans="1:60" x14ac:dyDescent="0.25">
      <c r="A19" s="7">
        <v>2020</v>
      </c>
      <c r="B19" s="5">
        <v>44105</v>
      </c>
      <c r="C19" s="5">
        <v>44196</v>
      </c>
      <c r="D19" t="s">
        <v>137</v>
      </c>
      <c r="E19" t="s">
        <v>140</v>
      </c>
      <c r="F19">
        <v>7</v>
      </c>
      <c r="G19" s="7" t="s">
        <v>255</v>
      </c>
      <c r="H19" s="15" t="s">
        <v>286</v>
      </c>
      <c r="I19" s="5">
        <v>44170</v>
      </c>
      <c r="J19" s="7" t="s">
        <v>256</v>
      </c>
      <c r="K19">
        <v>5</v>
      </c>
      <c r="L19" s="5">
        <v>44176</v>
      </c>
      <c r="M19" s="7">
        <v>4</v>
      </c>
      <c r="N19" s="7">
        <v>1</v>
      </c>
      <c r="O19" s="15" t="s">
        <v>284</v>
      </c>
      <c r="P19" s="15" t="s">
        <v>285</v>
      </c>
      <c r="Q19" s="15" t="s">
        <v>285</v>
      </c>
      <c r="W19" t="s">
        <v>238</v>
      </c>
      <c r="X19" s="7" t="s">
        <v>199</v>
      </c>
      <c r="Y19" s="11" t="s">
        <v>278</v>
      </c>
      <c r="AO19">
        <v>5</v>
      </c>
      <c r="AY19">
        <v>3</v>
      </c>
      <c r="BE19" s="4" t="s">
        <v>231</v>
      </c>
      <c r="BF19" s="5">
        <v>44196</v>
      </c>
      <c r="BG19" s="5">
        <v>44196</v>
      </c>
      <c r="BH19" s="4" t="s">
        <v>277</v>
      </c>
    </row>
    <row r="20" spans="1:60" x14ac:dyDescent="0.25">
      <c r="A20" s="7">
        <v>2020</v>
      </c>
      <c r="B20" s="5">
        <v>44105</v>
      </c>
      <c r="C20" s="5">
        <v>44196</v>
      </c>
      <c r="D20" t="s">
        <v>137</v>
      </c>
      <c r="E20" t="s">
        <v>140</v>
      </c>
      <c r="F20">
        <v>8</v>
      </c>
      <c r="G20" s="7" t="s">
        <v>255</v>
      </c>
      <c r="H20" s="15" t="s">
        <v>286</v>
      </c>
      <c r="I20" s="5">
        <v>44170</v>
      </c>
      <c r="J20" s="7" t="s">
        <v>256</v>
      </c>
      <c r="K20">
        <v>5</v>
      </c>
      <c r="L20" s="5">
        <v>44176</v>
      </c>
      <c r="M20" s="7">
        <v>4</v>
      </c>
      <c r="N20" s="7">
        <v>6</v>
      </c>
      <c r="O20" s="15" t="s">
        <v>284</v>
      </c>
      <c r="P20" s="15" t="s">
        <v>285</v>
      </c>
      <c r="Q20" s="15" t="s">
        <v>285</v>
      </c>
      <c r="W20" t="s">
        <v>238</v>
      </c>
      <c r="X20" s="7" t="s">
        <v>199</v>
      </c>
      <c r="Y20" s="11" t="s">
        <v>278</v>
      </c>
      <c r="AO20">
        <v>5</v>
      </c>
      <c r="AY20">
        <v>3</v>
      </c>
      <c r="BE20" s="4" t="s">
        <v>231</v>
      </c>
      <c r="BF20" s="5">
        <v>44196</v>
      </c>
      <c r="BG20" s="5">
        <v>44196</v>
      </c>
      <c r="BH20" s="6" t="s">
        <v>277</v>
      </c>
    </row>
    <row r="21" spans="1:60" x14ac:dyDescent="0.25">
      <c r="A21" s="7">
        <v>2020</v>
      </c>
      <c r="B21" s="5">
        <v>44105</v>
      </c>
      <c r="C21" s="5">
        <v>44196</v>
      </c>
      <c r="D21" t="s">
        <v>137</v>
      </c>
      <c r="E21" t="s">
        <v>140</v>
      </c>
      <c r="F21">
        <v>9</v>
      </c>
      <c r="G21" s="7" t="s">
        <v>255</v>
      </c>
      <c r="H21" s="15" t="s">
        <v>286</v>
      </c>
      <c r="I21" s="5">
        <v>44170</v>
      </c>
      <c r="J21" s="7" t="s">
        <v>256</v>
      </c>
      <c r="K21">
        <v>5</v>
      </c>
      <c r="L21" s="5">
        <v>44176</v>
      </c>
      <c r="M21" s="7">
        <v>4</v>
      </c>
      <c r="N21" s="7">
        <v>7</v>
      </c>
      <c r="O21" s="15" t="s">
        <v>284</v>
      </c>
      <c r="P21" s="15" t="s">
        <v>285</v>
      </c>
      <c r="Q21" s="15" t="s">
        <v>285</v>
      </c>
      <c r="W21" s="6" t="s">
        <v>238</v>
      </c>
      <c r="X21" s="7" t="s">
        <v>199</v>
      </c>
      <c r="Y21" s="11" t="s">
        <v>278</v>
      </c>
      <c r="AO21">
        <v>5</v>
      </c>
      <c r="AY21">
        <v>3</v>
      </c>
      <c r="BE21" s="4" t="s">
        <v>231</v>
      </c>
      <c r="BF21" s="5">
        <v>44196</v>
      </c>
      <c r="BG21" s="5">
        <v>44196</v>
      </c>
      <c r="BH21" s="6" t="s">
        <v>277</v>
      </c>
    </row>
    <row r="22" spans="1:60" x14ac:dyDescent="0.25">
      <c r="A22" s="7">
        <v>2020</v>
      </c>
      <c r="B22" s="5">
        <v>44105</v>
      </c>
      <c r="C22" s="5">
        <v>44196</v>
      </c>
      <c r="D22" t="s">
        <v>137</v>
      </c>
      <c r="E22" t="s">
        <v>140</v>
      </c>
      <c r="F22">
        <v>7</v>
      </c>
      <c r="G22" s="7" t="s">
        <v>255</v>
      </c>
      <c r="H22" s="15" t="s">
        <v>286</v>
      </c>
      <c r="I22" s="5">
        <v>44170</v>
      </c>
      <c r="J22" s="7" t="s">
        <v>256</v>
      </c>
      <c r="K22">
        <v>5</v>
      </c>
      <c r="L22" s="5">
        <v>44176</v>
      </c>
      <c r="M22" s="7">
        <v>4</v>
      </c>
      <c r="N22" s="7">
        <v>8</v>
      </c>
      <c r="O22" s="15" t="s">
        <v>284</v>
      </c>
      <c r="P22" s="15" t="s">
        <v>285</v>
      </c>
      <c r="Q22" s="15" t="s">
        <v>285</v>
      </c>
      <c r="W22" t="s">
        <v>238</v>
      </c>
      <c r="X22" s="7" t="s">
        <v>199</v>
      </c>
      <c r="Y22" s="11" t="s">
        <v>278</v>
      </c>
      <c r="AO22">
        <v>5</v>
      </c>
      <c r="AY22">
        <v>3</v>
      </c>
      <c r="BE22" t="s">
        <v>231</v>
      </c>
      <c r="BF22" s="5">
        <v>44196</v>
      </c>
      <c r="BG22" s="5">
        <v>44196</v>
      </c>
      <c r="BH22" s="6" t="s">
        <v>277</v>
      </c>
    </row>
    <row r="23" spans="1:60" x14ac:dyDescent="0.25">
      <c r="A23" s="7">
        <v>2020</v>
      </c>
      <c r="B23" s="5">
        <v>44105</v>
      </c>
      <c r="C23" s="5">
        <v>44196</v>
      </c>
      <c r="D23" t="s">
        <v>137</v>
      </c>
      <c r="E23" t="s">
        <v>140</v>
      </c>
      <c r="F23">
        <v>8</v>
      </c>
      <c r="G23" s="7" t="s">
        <v>255</v>
      </c>
      <c r="H23" s="15" t="s">
        <v>286</v>
      </c>
      <c r="I23" s="5">
        <v>44170</v>
      </c>
      <c r="J23" s="7" t="s">
        <v>256</v>
      </c>
      <c r="K23">
        <v>5</v>
      </c>
      <c r="L23" s="5">
        <v>44176</v>
      </c>
      <c r="M23" s="7">
        <v>4</v>
      </c>
      <c r="N23" s="7">
        <v>9</v>
      </c>
      <c r="O23" s="15" t="s">
        <v>284</v>
      </c>
      <c r="P23" s="15" t="s">
        <v>285</v>
      </c>
      <c r="Q23" s="15" t="s">
        <v>285</v>
      </c>
      <c r="W23" t="s">
        <v>238</v>
      </c>
      <c r="X23" s="7" t="s">
        <v>199</v>
      </c>
      <c r="Y23" s="11" t="s">
        <v>278</v>
      </c>
      <c r="AO23">
        <v>5</v>
      </c>
      <c r="AY23">
        <v>3</v>
      </c>
      <c r="BE23" t="s">
        <v>231</v>
      </c>
      <c r="BF23" s="5">
        <v>44196</v>
      </c>
      <c r="BG23" s="5">
        <v>44196</v>
      </c>
      <c r="BH23" s="6" t="s">
        <v>277</v>
      </c>
    </row>
    <row r="24" spans="1:60" x14ac:dyDescent="0.25">
      <c r="A24" s="7">
        <v>2020</v>
      </c>
      <c r="B24" s="5">
        <v>44105</v>
      </c>
      <c r="C24" s="5">
        <v>44196</v>
      </c>
      <c r="D24" t="s">
        <v>137</v>
      </c>
      <c r="E24" t="s">
        <v>140</v>
      </c>
      <c r="F24">
        <v>9</v>
      </c>
      <c r="G24" s="7" t="s">
        <v>255</v>
      </c>
      <c r="H24" s="15" t="s">
        <v>286</v>
      </c>
      <c r="I24" s="5">
        <v>44170</v>
      </c>
      <c r="J24" s="7" t="s">
        <v>256</v>
      </c>
      <c r="K24">
        <v>5</v>
      </c>
      <c r="L24" s="5">
        <v>44176</v>
      </c>
      <c r="M24" s="7">
        <v>4</v>
      </c>
      <c r="N24" s="7">
        <v>10</v>
      </c>
      <c r="O24" s="15" t="s">
        <v>284</v>
      </c>
      <c r="P24" s="15" t="s">
        <v>285</v>
      </c>
      <c r="Q24" s="15" t="s">
        <v>285</v>
      </c>
      <c r="W24" t="s">
        <v>238</v>
      </c>
      <c r="X24" s="7" t="s">
        <v>199</v>
      </c>
      <c r="Y24" s="11" t="s">
        <v>278</v>
      </c>
      <c r="AO24">
        <v>5</v>
      </c>
      <c r="AY24">
        <v>3</v>
      </c>
      <c r="BE24" t="s">
        <v>231</v>
      </c>
      <c r="BF24" s="5">
        <v>44196</v>
      </c>
      <c r="BG24" s="5">
        <v>44196</v>
      </c>
      <c r="BH24" s="6" t="s">
        <v>277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3">
      <formula1>Hidden_13</formula1>
    </dataValidation>
    <dataValidation type="list" allowBlank="1" showErrorMessage="1" sqref="E8:E203">
      <formula1>Hidden_24</formula1>
    </dataValidation>
    <dataValidation type="list" allowBlank="1" showErrorMessage="1" sqref="AP8:AP203">
      <formula1>Hidden_341</formula1>
    </dataValidation>
    <dataValidation type="list" allowBlank="1" showErrorMessage="1" sqref="AW8:AW203">
      <formula1>Hidden_448</formula1>
    </dataValidation>
    <dataValidation type="list" allowBlank="1" showErrorMessage="1" sqref="AX8:AX203">
      <formula1>Hidden_549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O8" r:id="rId7"/>
    <hyperlink ref="O9" r:id="rId8"/>
    <hyperlink ref="O10" r:id="rId9"/>
    <hyperlink ref="O11" r:id="rId10"/>
    <hyperlink ref="O12" r:id="rId11"/>
    <hyperlink ref="O13" r:id="rId12"/>
    <hyperlink ref="P8" r:id="rId13"/>
    <hyperlink ref="P9" r:id="rId14"/>
    <hyperlink ref="P10" r:id="rId15"/>
    <hyperlink ref="P11" r:id="rId16"/>
    <hyperlink ref="P12" r:id="rId17"/>
    <hyperlink ref="P13" r:id="rId18"/>
    <hyperlink ref="Q8" r:id="rId19"/>
    <hyperlink ref="Q9" r:id="rId20"/>
    <hyperlink ref="Q10" r:id="rId21"/>
    <hyperlink ref="Q11" r:id="rId22"/>
    <hyperlink ref="Q12" r:id="rId23"/>
    <hyperlink ref="Q13" r:id="rId24"/>
    <hyperlink ref="H14" r:id="rId25"/>
    <hyperlink ref="H15:H18" r:id="rId26" display="http://imdej.mx/Transparencia/Administrativo/LICITACION%20OBRA%20ID-001-2020/PUBLICACION%20OBRA%201.pdf"/>
    <hyperlink ref="O14" r:id="rId27"/>
    <hyperlink ref="O15:O18" r:id="rId28" display="http://imdej.mx/Transparencia/Administrativo/LICITACION%20OBRA%20ID-002-2020/JUNTA%20ACLARACIONES%20LIENZO.pdf"/>
    <hyperlink ref="O19" r:id="rId29"/>
    <hyperlink ref="O20:O24" r:id="rId30" display="http://imdej.mx/Transparencia/Administrativo/LICITACION%20OBRA%20ID-001-2020/ACTA%20ACLARACIONES.pdf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E12" sqref="E12:E13"/>
    </sheetView>
  </sheetViews>
  <sheetFormatPr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3">
        <v>1</v>
      </c>
      <c r="B4" s="3" t="s">
        <v>268</v>
      </c>
      <c r="C4" s="3" t="s">
        <v>214</v>
      </c>
      <c r="D4" s="3" t="s">
        <v>215</v>
      </c>
      <c r="E4" t="s">
        <v>232</v>
      </c>
    </row>
    <row r="5" spans="1:6" x14ac:dyDescent="0.25">
      <c r="A5" s="3">
        <v>2</v>
      </c>
      <c r="B5" s="3" t="s">
        <v>216</v>
      </c>
      <c r="C5" s="3" t="s">
        <v>217</v>
      </c>
      <c r="D5" s="3" t="s">
        <v>218</v>
      </c>
      <c r="E5" t="s">
        <v>233</v>
      </c>
    </row>
    <row r="6" spans="1:6" x14ac:dyDescent="0.25">
      <c r="A6" s="3">
        <v>3</v>
      </c>
      <c r="B6" s="3" t="s">
        <v>219</v>
      </c>
      <c r="C6" s="3" t="s">
        <v>220</v>
      </c>
      <c r="D6" s="3" t="s">
        <v>221</v>
      </c>
      <c r="E6" t="s">
        <v>235</v>
      </c>
    </row>
    <row r="7" spans="1:6" x14ac:dyDescent="0.25">
      <c r="A7" s="3">
        <v>4</v>
      </c>
      <c r="B7" s="3" t="s">
        <v>222</v>
      </c>
      <c r="C7" s="3" t="s">
        <v>223</v>
      </c>
      <c r="D7" s="3" t="s">
        <v>224</v>
      </c>
      <c r="E7" t="s">
        <v>236</v>
      </c>
    </row>
    <row r="8" spans="1:6" x14ac:dyDescent="0.25">
      <c r="A8" s="3">
        <v>5</v>
      </c>
      <c r="B8" s="3" t="s">
        <v>225</v>
      </c>
      <c r="C8" s="3" t="s">
        <v>226</v>
      </c>
      <c r="D8" s="3" t="s">
        <v>227</v>
      </c>
      <c r="E8" t="s">
        <v>237</v>
      </c>
    </row>
    <row r="9" spans="1:6" x14ac:dyDescent="0.25">
      <c r="A9" s="3">
        <v>6</v>
      </c>
      <c r="B9" s="3" t="s">
        <v>228</v>
      </c>
      <c r="C9" s="3" t="s">
        <v>229</v>
      </c>
      <c r="D9" s="3" t="s">
        <v>230</v>
      </c>
      <c r="E9" t="s">
        <v>234</v>
      </c>
    </row>
    <row r="10" spans="1:6" x14ac:dyDescent="0.25">
      <c r="A10">
        <v>7</v>
      </c>
      <c r="B10" t="s">
        <v>264</v>
      </c>
      <c r="C10" t="s">
        <v>265</v>
      </c>
      <c r="D10" t="s">
        <v>266</v>
      </c>
      <c r="E10" t="s">
        <v>267</v>
      </c>
    </row>
    <row r="11" spans="1:6" x14ac:dyDescent="0.25">
      <c r="A11">
        <v>8</v>
      </c>
      <c r="B11" t="s">
        <v>269</v>
      </c>
      <c r="C11" t="s">
        <v>270</v>
      </c>
      <c r="D11" t="s">
        <v>271</v>
      </c>
      <c r="E11" s="9" t="s">
        <v>260</v>
      </c>
    </row>
    <row r="12" spans="1:6" x14ac:dyDescent="0.25">
      <c r="A12">
        <v>9</v>
      </c>
      <c r="B12" t="s">
        <v>272</v>
      </c>
      <c r="C12" t="s">
        <v>273</v>
      </c>
      <c r="D12" t="s">
        <v>265</v>
      </c>
      <c r="E12" s="9" t="s">
        <v>260</v>
      </c>
    </row>
    <row r="13" spans="1:6" x14ac:dyDescent="0.25">
      <c r="A13">
        <v>10</v>
      </c>
      <c r="B13" t="s">
        <v>274</v>
      </c>
      <c r="C13" t="s">
        <v>275</v>
      </c>
      <c r="D13" t="s">
        <v>276</v>
      </c>
      <c r="E13" s="9" t="s">
        <v>260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3" workbookViewId="0">
      <selection activeCell="B7" sqref="B7"/>
    </sheetView>
  </sheetViews>
  <sheetFormatPr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562</v>
      </c>
    </row>
    <row r="5" spans="1:2" x14ac:dyDescent="0.25">
      <c r="A5">
        <v>2</v>
      </c>
      <c r="B5">
        <v>299</v>
      </c>
    </row>
    <row r="6" spans="1:2" x14ac:dyDescent="0.25">
      <c r="A6">
        <v>3</v>
      </c>
      <c r="B6">
        <v>357</v>
      </c>
    </row>
    <row r="7" spans="1:2" x14ac:dyDescent="0.25">
      <c r="A7">
        <v>4</v>
      </c>
      <c r="B7">
        <v>6221</v>
      </c>
    </row>
    <row r="8" spans="1:2" x14ac:dyDescent="0.25">
      <c r="A8">
        <v>5</v>
      </c>
      <c r="B8">
        <v>6271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D6" sqref="D6"/>
    </sheetView>
  </sheetViews>
  <sheetFormatPr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ht="30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1</v>
      </c>
      <c r="C4" t="s">
        <v>253</v>
      </c>
      <c r="D4">
        <v>1</v>
      </c>
    </row>
    <row r="5" spans="1:5" x14ac:dyDescent="0.25">
      <c r="A5">
        <v>2</v>
      </c>
      <c r="B5">
        <v>2</v>
      </c>
      <c r="C5" t="s">
        <v>253</v>
      </c>
      <c r="D5">
        <v>2</v>
      </c>
    </row>
    <row r="6" spans="1:5" x14ac:dyDescent="0.25">
      <c r="A6">
        <v>3</v>
      </c>
      <c r="B6">
        <v>3</v>
      </c>
      <c r="C6" t="s">
        <v>253</v>
      </c>
      <c r="D6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B9" sqref="B9"/>
    </sheetView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3">
        <v>1</v>
      </c>
      <c r="B4" s="3" t="s">
        <v>200</v>
      </c>
      <c r="C4" s="3" t="s">
        <v>201</v>
      </c>
      <c r="D4" s="3" t="s">
        <v>202</v>
      </c>
      <c r="E4" s="3" t="s">
        <v>203</v>
      </c>
      <c r="F4" s="3" t="s">
        <v>204</v>
      </c>
    </row>
    <row r="5" spans="1:6" x14ac:dyDescent="0.25">
      <c r="A5" s="3">
        <v>2</v>
      </c>
      <c r="B5" s="3" t="s">
        <v>205</v>
      </c>
      <c r="C5" s="3" t="s">
        <v>206</v>
      </c>
      <c r="D5" s="3"/>
      <c r="E5" s="3" t="s">
        <v>207</v>
      </c>
      <c r="F5" s="3" t="s">
        <v>208</v>
      </c>
    </row>
    <row r="6" spans="1:6" x14ac:dyDescent="0.25">
      <c r="A6" s="3">
        <v>3</v>
      </c>
      <c r="B6" s="3" t="s">
        <v>205</v>
      </c>
      <c r="C6" s="3" t="s">
        <v>209</v>
      </c>
      <c r="D6" s="3"/>
      <c r="E6" s="3" t="s">
        <v>210</v>
      </c>
      <c r="F6" s="3" t="s">
        <v>211</v>
      </c>
    </row>
    <row r="7" spans="1:6" x14ac:dyDescent="0.25">
      <c r="A7" s="7">
        <v>4</v>
      </c>
      <c r="B7" s="7" t="s">
        <v>239</v>
      </c>
      <c r="C7" s="7" t="s">
        <v>240</v>
      </c>
      <c r="D7" s="7" t="s">
        <v>241</v>
      </c>
      <c r="E7" s="7"/>
      <c r="F7" s="7" t="s">
        <v>258</v>
      </c>
    </row>
    <row r="8" spans="1:6" x14ac:dyDescent="0.25">
      <c r="A8" s="7">
        <v>5</v>
      </c>
      <c r="E8" s="7" t="s">
        <v>248</v>
      </c>
      <c r="F8" s="9" t="s">
        <v>260</v>
      </c>
    </row>
    <row r="9" spans="1:6" x14ac:dyDescent="0.25">
      <c r="A9" s="7">
        <v>6</v>
      </c>
      <c r="E9" s="7" t="s">
        <v>242</v>
      </c>
      <c r="F9" t="s">
        <v>243</v>
      </c>
    </row>
    <row r="10" spans="1:6" x14ac:dyDescent="0.25">
      <c r="A10" s="7">
        <v>7</v>
      </c>
      <c r="E10" s="7" t="s">
        <v>244</v>
      </c>
      <c r="F10" t="s">
        <v>245</v>
      </c>
    </row>
    <row r="11" spans="1:6" x14ac:dyDescent="0.25">
      <c r="A11" s="7">
        <v>8</v>
      </c>
      <c r="E11" s="7" t="s">
        <v>246</v>
      </c>
      <c r="F11" t="s">
        <v>247</v>
      </c>
    </row>
    <row r="12" spans="1:6" x14ac:dyDescent="0.25">
      <c r="A12" s="7">
        <v>9</v>
      </c>
      <c r="E12" s="7" t="s">
        <v>242</v>
      </c>
      <c r="F12" s="6" t="s">
        <v>243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F8" sqref="F8"/>
    </sheetView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3">
        <v>1</v>
      </c>
      <c r="B4" s="3"/>
      <c r="C4" s="3"/>
      <c r="D4" s="3"/>
      <c r="E4" s="3" t="s">
        <v>212</v>
      </c>
      <c r="F4" s="3" t="s">
        <v>213</v>
      </c>
    </row>
    <row r="5" spans="1:6" x14ac:dyDescent="0.25">
      <c r="A5">
        <v>2</v>
      </c>
      <c r="B5" s="7" t="s">
        <v>262</v>
      </c>
      <c r="C5" s="7" t="s">
        <v>240</v>
      </c>
      <c r="D5" s="7" t="s">
        <v>241</v>
      </c>
      <c r="E5" s="7"/>
      <c r="F5" s="7" t="s">
        <v>258</v>
      </c>
    </row>
    <row r="6" spans="1:6" x14ac:dyDescent="0.25">
      <c r="A6">
        <v>3</v>
      </c>
      <c r="E6" s="7" t="s">
        <v>251</v>
      </c>
      <c r="F6" s="9" t="s">
        <v>260</v>
      </c>
    </row>
    <row r="7" spans="1:6" x14ac:dyDescent="0.25">
      <c r="A7">
        <v>4</v>
      </c>
      <c r="E7" s="7" t="s">
        <v>257</v>
      </c>
      <c r="F7" s="6" t="s">
        <v>243</v>
      </c>
    </row>
    <row r="8" spans="1:6" x14ac:dyDescent="0.25">
      <c r="A8">
        <v>5</v>
      </c>
      <c r="E8" s="7"/>
      <c r="F8" s="7" t="s">
        <v>259</v>
      </c>
    </row>
    <row r="9" spans="1:6" x14ac:dyDescent="0.25">
      <c r="E9" s="7"/>
    </row>
    <row r="10" spans="1:6" x14ac:dyDescent="0.25">
      <c r="E10" s="7"/>
      <c r="F10" s="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F7" sqref="F7"/>
    </sheetView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3">
        <v>1</v>
      </c>
      <c r="B4" s="3" t="s">
        <v>261</v>
      </c>
      <c r="C4" s="6" t="s">
        <v>261</v>
      </c>
      <c r="D4" s="6" t="s">
        <v>261</v>
      </c>
      <c r="E4" s="6" t="s">
        <v>261</v>
      </c>
      <c r="F4" s="6" t="s">
        <v>261</v>
      </c>
    </row>
    <row r="5" spans="1:6" x14ac:dyDescent="0.25">
      <c r="A5" s="3">
        <v>2</v>
      </c>
      <c r="B5" s="7" t="s">
        <v>262</v>
      </c>
      <c r="C5" s="7" t="s">
        <v>240</v>
      </c>
      <c r="D5" s="7" t="s">
        <v>241</v>
      </c>
      <c r="F5" s="7" t="s">
        <v>258</v>
      </c>
    </row>
    <row r="6" spans="1:6" x14ac:dyDescent="0.25">
      <c r="A6" s="3">
        <v>3</v>
      </c>
      <c r="B6" s="3"/>
      <c r="C6" s="3"/>
      <c r="D6" s="3"/>
      <c r="E6" t="s">
        <v>263</v>
      </c>
      <c r="F6" s="9" t="s">
        <v>260</v>
      </c>
    </row>
    <row r="7" spans="1:6" x14ac:dyDescent="0.25">
      <c r="A7" s="7">
        <v>4</v>
      </c>
      <c r="B7" s="7" t="s">
        <v>261</v>
      </c>
      <c r="C7" s="7" t="s">
        <v>261</v>
      </c>
      <c r="D7" s="7" t="s">
        <v>261</v>
      </c>
      <c r="E7" s="7" t="s">
        <v>261</v>
      </c>
      <c r="F7" s="7" t="s">
        <v>261</v>
      </c>
    </row>
    <row r="8" spans="1:6" x14ac:dyDescent="0.25">
      <c r="A8" s="3"/>
      <c r="B8" s="3"/>
      <c r="C8" s="3"/>
      <c r="D8" s="3"/>
    </row>
    <row r="9" spans="1:6" x14ac:dyDescent="0.25">
      <c r="A9" s="3"/>
      <c r="B9" s="3"/>
      <c r="C9" s="3"/>
      <c r="D9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Tabla_341024</vt:lpstr>
      <vt:lpstr>Tabla_341053</vt:lpstr>
      <vt:lpstr>Tabla_341054</vt:lpstr>
      <vt:lpstr>Tabla_341055</vt:lpstr>
      <vt:lpstr>Tabla_341056</vt:lpstr>
      <vt:lpstr>Tabla_341057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Nayelli Hernandez</cp:lastModifiedBy>
  <dcterms:created xsi:type="dcterms:W3CDTF">2021-02-02T20:55:06Z</dcterms:created>
  <dcterms:modified xsi:type="dcterms:W3CDTF">2021-02-15T19:47:42Z</dcterms:modified>
</cp:coreProperties>
</file>