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<sst xmlns="http://schemas.openxmlformats.org/spreadsheetml/2006/main" count="816" uniqueCount="278">
  <si>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</si>
  <si>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</si>
  <si>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</si>
  <si>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</si>
  <si>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</si>
  <si>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</si>
  <si>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</si>
  <si>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</si>
  <si>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</si>
  <si>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</si>
  <si>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</si>
  <si>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</si>
  <si>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</si>
  <si>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</si>
  <si>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</si>
  <si>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</si>
  <si>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</si>
  <si>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</si>
  <si>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</si>
  <si>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</si>
  <si>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</si>
  <si>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</si>
  <si>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</si>
  <si>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</si>
  <si>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</si>
  <si>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</si>
  <si>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</si>
  <si>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</si>
  <si>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</si>
  <si>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</si>
  <si>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</si>
  <si>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</si>
  <si>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</si>
  <si>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</si>
  <si>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</si>
  <si>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</si>
  <si>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</si>
  <si>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</si>
  <si>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</si>
  <si>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</si>
  <si>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</si>
  <si>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</si>
  <si>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</si>
  <si>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</si>
  <si>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</si>
  <si>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</si>
  <si>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</si>
  <si>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</si>
  <si>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</si>
  <si>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</si>
  <si>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</si>
  <si>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</si>
  <si>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</si>
  <si>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</si>
  <si>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</si>
  <si>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</si>
  <si>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</si>
  <si>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</si>
  <si>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</si>
  <si>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</si>
  <si>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</si>
  <si>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</si>
  <si>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</si>
  <si>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</si>
  <si>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</si>
  <si>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</si>
  <si>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</si>
  <si>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</si>
  <si>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</si>
  <si>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</si>
  <si>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</si>
  <si>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</si>
  <si>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</si>
  <si>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</si>
  <si>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</si>
  <si>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</si>
  <si>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</si>
  <si>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</si>
  <si>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</si>
  <si>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</si>
  <si>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</si>
  <si>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</si>
  <si>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</si>
  <si>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</si>
  <si>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</si>
  <si>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</si>
  <si>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</si>
  <si>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</si>
  <si>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</si>
  <si>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</si>
  <si>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</si>
  <si>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</si>
  <si>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</si>
  <si>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</si>
  <si>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</si>
  <si>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</si>
  <si>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</si>
  <si>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</si>
  <si>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</si>
  <si>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</si>
  <si>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</si>
  <si>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</si>
  <si>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</si>
  <si>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</si>
  <si>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</si>
  <si>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</si>
  <si>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</si>
  <si>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</si>
  <si>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</si>
  <si>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</si>
  <si>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</si>
  <si>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</si>
  <si>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</si>
  <si>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</si>
  <si>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</si>
  <si>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</si>
  <si>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</si>
  <si>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</si>
  <si>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</si>
  <si>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</si>
  <si>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</si>
  <si>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</si>
  <si>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</si>
  <si>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</si>
  <si>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</si>
  <si>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</si>
  <si>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</si>
  <si>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</si>
  <si>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</si>
  <si>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</si>
  <si>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</si>
  <si>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</si>
  <si>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</si>
  <si>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</si>
  <si>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</si>
  <si>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</si>
  <si>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</si>
  <si>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</si>
  <si>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</si>
  <si>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</si>
  <si>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</si>
  <si>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</si>
  <si>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</si>
  <si>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</si>
  <si>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</si>
  <si>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</si>
  <si>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</si>
  <si>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</si>
  <si>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</si>
  <si>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</si>
  <si>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</si>
  <si>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COORDINACION JURIDICA</t>
  </si>
  <si>
    <t>ARTICULO 74 FRACCION I LEY DE ADQUISICIONES</t>
  </si>
  <si>
    <t>LYREA SUPLEMENTOS INDUSTRIALES S DE RL DE CV</t>
  </si>
  <si>
    <t xml:space="preserve">GARCIA </t>
  </si>
  <si>
    <t>COORDINADOR OPERATIVO</t>
  </si>
  <si>
    <t>JOSE GUADALUPE</t>
  </si>
  <si>
    <t>ORTIZ</t>
  </si>
  <si>
    <t>VALDEZ</t>
  </si>
  <si>
    <t>TRANSPORTES ORTIZ</t>
  </si>
  <si>
    <t>OIVG681119N71</t>
  </si>
  <si>
    <t>PRESEA CHE CHE ALVAREZ</t>
  </si>
  <si>
    <t xml:space="preserve">GUADALUPE </t>
  </si>
  <si>
    <t>DOMINGUEZ</t>
  </si>
  <si>
    <t>PLACAS Y TROEOS AGO</t>
  </si>
  <si>
    <t>GADG701210FT2</t>
  </si>
  <si>
    <t xml:space="preserve">LUIS GERARDO </t>
  </si>
  <si>
    <t>DIAZ</t>
  </si>
  <si>
    <t>DURAN</t>
  </si>
  <si>
    <t>PLACAS CHIHUAHUA</t>
  </si>
  <si>
    <t>DIDL700729TV2</t>
  </si>
  <si>
    <t>PLACAS Y TROFEOS AGO</t>
  </si>
  <si>
    <t>PAPELERA DEL NORTE  DE LA LAGUNA  SA DE CV</t>
  </si>
  <si>
    <t>PNL840516MM0</t>
  </si>
  <si>
    <t>ECO INSUMOS INDUSTRIALES SA DE CV</t>
  </si>
  <si>
    <t>EII1605039M2</t>
  </si>
  <si>
    <t>DISTRIBUIDORA CONTINENTAL PAPELERA SA DE CV</t>
  </si>
  <si>
    <t>DCP980610NP6</t>
  </si>
  <si>
    <t>PAPELERA DEL NORTE DE LA LAGUNA SA DE CV</t>
  </si>
  <si>
    <t xml:space="preserve">PAPELERIA  Y UTILES DE OFICINA </t>
  </si>
  <si>
    <t>ARTICULOS DE LIMPIEZA</t>
  </si>
  <si>
    <t>JAMZA INSTITUCIONALES</t>
  </si>
  <si>
    <t>COMSA SA DE CV</t>
  </si>
  <si>
    <t>MCO191129KQ5</t>
  </si>
  <si>
    <t>JAMZAINSTITUCIONALES</t>
  </si>
  <si>
    <t>SILLAS EJECUTIVAS</t>
  </si>
  <si>
    <t>GLOBAL SUPPLY &amp; SERVICES  SA DE CV</t>
  </si>
  <si>
    <t>GLOBAL SUPPLY &amp; SERVICES SA DE CV</t>
  </si>
  <si>
    <t>GS&amp;0604209W1</t>
  </si>
  <si>
    <t>GORRAS</t>
  </si>
  <si>
    <t>ALVAREZ</t>
  </si>
  <si>
    <t>ROCIO ALICIA</t>
  </si>
  <si>
    <t>GOVEA</t>
  </si>
  <si>
    <t xml:space="preserve">TOGAS EUROPEAS </t>
  </si>
  <si>
    <t>AAGR630524BN5</t>
  </si>
  <si>
    <t>OSCAR MARIO</t>
  </si>
  <si>
    <t>SILOS</t>
  </si>
  <si>
    <t>ARGUELLES</t>
  </si>
  <si>
    <t>STICH APPAREL</t>
  </si>
  <si>
    <t>SIAO831113E28</t>
  </si>
  <si>
    <t>SUDADERAS</t>
  </si>
  <si>
    <t>TECNO PUBLISEN SA DE CV</t>
  </si>
  <si>
    <t>TPU160601BA8</t>
  </si>
  <si>
    <t>TANQUES DE OXIGENO</t>
  </si>
  <si>
    <t>QQS160405TW1</t>
  </si>
  <si>
    <t>QGP QUALITY SERVICE S DE RL DE CV</t>
  </si>
  <si>
    <t>NAVALAG RECOPERY SA DE CV</t>
  </si>
  <si>
    <t>NRE180109RW4</t>
  </si>
  <si>
    <t>METALUVID MANUFACTURAS METALICAS Y ALUMINIO S DE RL DE CV</t>
  </si>
  <si>
    <t>MMM190529GL9</t>
  </si>
  <si>
    <t>SERVICIOS PROFESIONALES EN TECNOLOGIAS DE LA INFORMACION</t>
  </si>
  <si>
    <t>MOPM840221UL7</t>
  </si>
  <si>
    <t>MARTIN</t>
  </si>
  <si>
    <t>MORQUECHO</t>
  </si>
  <si>
    <t>TECHNODY.COM</t>
  </si>
  <si>
    <t>TEDD930218FU8</t>
  </si>
  <si>
    <t>EQUIPO DE MEDIOS DE COMUNICACIÓN</t>
  </si>
  <si>
    <t>CAPER ELABORACION Y DISTRIBUCION S DE RL MI</t>
  </si>
  <si>
    <t>CED090402GM6</t>
  </si>
  <si>
    <t>REFACCIONES PARA VEHICULOS UTILITARIOS</t>
  </si>
  <si>
    <t>COMERCIALIZADORA RISSOT</t>
  </si>
  <si>
    <t>CRI171023LT1</t>
  </si>
  <si>
    <t>COMERCIALIZADORA VAZQUEZ</t>
  </si>
  <si>
    <t>CVA139407ZQ7</t>
  </si>
  <si>
    <t>COMERCIALIZADORA DE ADHESIVOS MAPE</t>
  </si>
  <si>
    <t>CAM150226LN7</t>
  </si>
  <si>
    <t>PRUEBAS PCR COVID -19</t>
  </si>
  <si>
    <t xml:space="preserve">CENTRO MEDICO DE ESPECIALIDADES </t>
  </si>
  <si>
    <t>SALUD DIGNA</t>
  </si>
  <si>
    <t>ADMINISTRADORA DE CENTROS DIAGNOSTICOS SA DE CV</t>
  </si>
  <si>
    <t>ACD930413MD1</t>
  </si>
  <si>
    <t>XAXX010101000</t>
  </si>
  <si>
    <t>JMA1210168H7</t>
  </si>
  <si>
    <t>PALACIOS</t>
  </si>
  <si>
    <t>IMDEJ/JUR035/ADQ/2020</t>
  </si>
  <si>
    <t>NACIONAL</t>
  </si>
  <si>
    <t>TRANSFERENCIA</t>
  </si>
  <si>
    <t xml:space="preserve">EL INSTITUTO ADQUIERE UNA PRESEA  EN MATERIA  DE BRONCE  Y ONCE RECONOCIMIENTOS </t>
  </si>
  <si>
    <t>IMDEJ/JUR033/ADQ/2020</t>
  </si>
  <si>
    <t xml:space="preserve">EL INSTITUTO ADQUIERE EL MATERIAL DE PAPELERIA Y UTILES DE OFICINA </t>
  </si>
  <si>
    <t>IMDEJ/JUR034/ADQ/2020</t>
  </si>
  <si>
    <t>EL INSTITUO ADQUIERE MATERIAL DE LIMPIEZA</t>
  </si>
  <si>
    <t>IMDEJ/JUR036/ADQ/2020</t>
  </si>
  <si>
    <t xml:space="preserve">EL INSTITUTO ADQUIERE 30 SILLAS EJECUTIVAS </t>
  </si>
  <si>
    <t>IMDEJ/JUR037/ADQ/2020</t>
  </si>
  <si>
    <t>EL INSTITUTO ADQUIERE 279 GORRAS PARA LOS EMPLEADOS</t>
  </si>
  <si>
    <t>IMDEJ/JUR038/ADQ/2020</t>
  </si>
  <si>
    <t>EL INSTITUTO ADQUIERE 279 SUDADERAS PARA LOS EMPLEADOS</t>
  </si>
  <si>
    <t>IMDEJ/JUR040/ADQ/2020</t>
  </si>
  <si>
    <t>EL INSTITUTO ADQUIERE 12 TANQUES DE OXIGENO DE 682 LITROS PARA APOYO AL PERSONAL  DEL INSTITUTO</t>
  </si>
  <si>
    <t>IMDEJ/JUR041/ADQ/2020</t>
  </si>
  <si>
    <t>EL INSTITUTO ADQUIERE DIVERSOS EQUIPOS DE COMUNICACIÓN  PARA EL INSTITUTO</t>
  </si>
  <si>
    <t>IMDEJ/JUR042/ADQ/2020</t>
  </si>
  <si>
    <t xml:space="preserve">EL INSTITUTO ADQUIERE DIVERSAS REFACCIONES PARA VEHICULOS UTILITARIOS  DEL INSTITUTO </t>
  </si>
  <si>
    <t>IMDEJ/JUR043/P.SERVICIOS 2020</t>
  </si>
  <si>
    <t>REALIZACION DE PRUEBAS DE DIAGNOSTICO DEL VIRUS SARS-CoV2 (Covid-19)</t>
  </si>
  <si>
    <t>EL INSTITUTO NO REALIZO OBRA</t>
  </si>
  <si>
    <t xml:space="preserve">EL INSTITUTO NO REALIZO CONVENIOS </t>
  </si>
  <si>
    <t>http://imdej.mx/Transparencia/Administrativo/4TO%20TRIMESTRE%20FRACCION%2028B/CONTRATO%20PRESEA.pdf</t>
  </si>
  <si>
    <t>http://imdej.mx/Transparencia/Administrativo/4TO%20TRIMESTRE%20FRACCION%2028B/CONTRATO%20GORRAS.pdf</t>
  </si>
  <si>
    <t>http://imdej.mx/Transparencia/Administrativo/4TO%20TRIMESTRE%20FRACCION%2028B/CONTRATO%20IMAGEN%20DIAGNOSTICA.pdf</t>
  </si>
  <si>
    <t>http://imdej.mx/Transparencia/Administrativo/4TO%20TRIMESTRE%20FRACCION%2028B/CONTRATO%20MATERIAL%20LIMPIEZA.pdf</t>
  </si>
  <si>
    <t>http://imdej.mx/Transparencia/Administrativo/4TO%20TRIMESTRE%20FRACCION%2028B/CONTRATO%20MATERIAL%20MEDIOS.pdf</t>
  </si>
  <si>
    <t>http://imdej.mx/Transparencia/Administrativo/4TO%20TRIMESTRE%20FRACCION%2028B/CONTRATO%20PAPELERIA.pdf</t>
  </si>
  <si>
    <t>http://imdej.mx/Transparencia/Administrativo/4TO%20TRIMESTRE%20FRACCION%2028B/CONTRATO%20REFACCIONES.pdf</t>
  </si>
  <si>
    <t>http://imdej.mx/Transparencia/Administrativo/4TO%20TRIMESTRE%20FRACCION%2028B/CONTRATO%20SILLAS.pdf</t>
  </si>
  <si>
    <t>http://imdej.mx/Transparencia/Administrativo/4TO%20TRIMESTRE%20FRACCION%2028B/CONTRATO%20SUDADERAS.pdf</t>
  </si>
  <si>
    <t>http://imdej.mx/Transparencia/Administrativo/4TO%20TRIMESTRE%20FRACCION%2028B/CONTRATO%20TANQUE%20DE%20OXIGENO.pdf</t>
  </si>
  <si>
    <t>http://imdej.mx/Transparencia/Administrativo/4TO%20TRIMESTRE%20FRACCION%2028B/SUFICIENCIA%20PRESUPUESTAL%20GORRAS.pdf</t>
  </si>
  <si>
    <t>http://imdej.mx/Transparencia/Administrativo/4TO%20TRIMESTRE%20FRACCION%2028B/SUFICIENCIA%20PRESUPUESTAL%20MATERIAL%20MEDIOS.pdf</t>
  </si>
  <si>
    <t>http://imdej.mx/Transparencia/Administrativo/4TO%20TRIMESTRE%20FRACCION%2028B/SUFICIENCIA%20PRESUPUESTAL%20PAPELERIA.pdf</t>
  </si>
  <si>
    <t>http://imdej.mx/Transparencia/Administrativo/4TO%20TRIMESTRE%20FRACCION%2028B/SUFICIENCIA%20PRESUPUESTAL%20REFACCIONES.pdf</t>
  </si>
  <si>
    <t>http://imdej.mx/Transparencia/Administrativo/4TO%20TRIMESTRE%20FRACCION%2028B/SUFICIENCIA%20PRESUPUESTAL%20PRESEA.pdf</t>
  </si>
  <si>
    <t>http://imdej.mx/Transparencia/Administrativo/4TO%20TRIMESTRE%20FRACCION%2028B/SUFICIENCIA%20PRESUPUESTAL%20SILLAS.pdf</t>
  </si>
  <si>
    <t>http://imdej.mx/Transparencia/Administrativo/4TO%20TRIMESTRE%20FRACCION%2028B/SUFICIENCIA%20PRESUPUESTAL%20SUDADERAS.pdf</t>
  </si>
  <si>
    <t>http://imdej.mx/Transparencia/Administrativo/4TO%20TRIMESTRE%20FRACCION%2028B/SUFICIENCIA%20PRESUPUESTAL%20TANQUE%20DE%20OXIGENO.pdf</t>
  </si>
  <si>
    <t>http://imdej.mx/Transparencia/Administrativo/4TO%20TRIMESTRE%20FRACCION%2028B/SUFICIENCIA%20PRESUPUESTAL%20MATERIAL%20LIMPIEZA.pdf</t>
  </si>
  <si>
    <t>http://imdej.mx/Transparencia/Administrativo/4TO%20TRIMESTRE%20FRACCION%2028B/SUFICIENCIA%20PRESUPUESTAL%20PCR.pdf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</si>
</sst>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vertical="center"/>
    </xf>
    <xf numFmtId="14" fontId="0" fillId="0" borderId="0" xfId="0" applyNumberFormat="1" applyFill="1" applyBorder="1"/>
    <xf numFmtId="0" fontId="5" fillId="0" borderId="0" xfId="1" applyFill="1" applyBorder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dej.mx/Transparencia/Administrativo/4TO%20TRIMESTRE%20FRACCION%2028B/CONTRATO%20MATERIAL%20MEDIOS.pdf" TargetMode="External"/><Relationship Id="rId18" Type="http://schemas.openxmlformats.org/officeDocument/2006/relationships/hyperlink" Target="http://imdej.mx/Transparencia/Administrativo/4TO%20TRIMESTRE%20FRACCION%2028B/CONTRATO%20PAPELERIA.pdf" TargetMode="External"/><Relationship Id="rId26" Type="http://schemas.openxmlformats.org/officeDocument/2006/relationships/hyperlink" Target="http://imdej.mx/Transparencia/Administrativo/4TO%20TRIMESTRE%20FRACCION%2028B/CONTRATO%20SUDADERAS.pdf" TargetMode="External"/><Relationship Id="rId39" Type="http://schemas.openxmlformats.org/officeDocument/2006/relationships/hyperlink" Target="http://imdej.mx/Transparencia/Administrativo/4TO%20TRIMESTRE%20FRACCION%2028B/SUFICIENCIA%20PRESUPUESTAL%20PAPELERIA.pdf" TargetMode="External"/><Relationship Id="rId21" Type="http://schemas.openxmlformats.org/officeDocument/2006/relationships/hyperlink" Target="http://imdej.mx/Transparencia/Administrativo/4TO%20TRIMESTRE%20FRACCION%2028B/CONTRATO%20REFACCIONES.pdf" TargetMode="External"/><Relationship Id="rId34" Type="http://schemas.openxmlformats.org/officeDocument/2006/relationships/hyperlink" Target="http://imdej.mx/Transparencia/Administrativo/4TO%20TRIMESTRE%20FRACCION%2028B/SUFICIENCIA%20PRESUPUESTAL%20MATERIAL%20MEDIOS.pdf" TargetMode="External"/><Relationship Id="rId42" Type="http://schemas.openxmlformats.org/officeDocument/2006/relationships/hyperlink" Target="http://imdej.mx/Transparencia/Administrativo/4TO%20TRIMESTRE%20FRACCION%2028B/SUFICIENCIA%20PRESUPUESTAL%20REFACCIONES.pdf" TargetMode="External"/><Relationship Id="rId47" Type="http://schemas.openxmlformats.org/officeDocument/2006/relationships/hyperlink" Target="http://imdej.mx/Transparencia/Administrativo/4TO%20TRIMESTRE%20FRACCION%2028B/SUFICIENCIA%20PRESUPUESTAL%20SUDADERAS.pdf" TargetMode="External"/><Relationship Id="rId50" Type="http://schemas.openxmlformats.org/officeDocument/2006/relationships/hyperlink" Target="http://imdej.mx/Transparencia/Administrativo/4TO%20TRIMESTRE%20FRACCION%2028B/SUFICIENCIA%20PRESUPUESTAL%20TANQUE%20DE%20OXIGENO.pdf" TargetMode="External"/><Relationship Id="rId55" Type="http://schemas.openxmlformats.org/officeDocument/2006/relationships/hyperlink" Target="http://imdej.mx/Transparencia/Administrativo/4TO%20TRIMESTRE%20FRACCION%2028B/SUFICIENCIA%20PRESUPUESTAL%20PCR.pdf" TargetMode="External"/><Relationship Id="rId7" Type="http://schemas.openxmlformats.org/officeDocument/2006/relationships/hyperlink" Target="http://imdej.mx/Transparencia/Administrativo/4TO%20TRIMESTRE%20FRACCION%2028B/CONTRATO%20IMAGEN%20DIAGNOSTICA.pdf" TargetMode="External"/><Relationship Id="rId2" Type="http://schemas.openxmlformats.org/officeDocument/2006/relationships/hyperlink" Target="http://imdej.mx/Transparencia/Administrativo/4TO%20TRIMESTRE%20FRACCION%2028B/CONTRATO%20PRESEA.pdf" TargetMode="External"/><Relationship Id="rId16" Type="http://schemas.openxmlformats.org/officeDocument/2006/relationships/hyperlink" Target="http://imdej.mx/Transparencia/Administrativo/4TO%20TRIMESTRE%20FRACCION%2028B/CONTRATO%20PAPELERIA.pdf" TargetMode="External"/><Relationship Id="rId29" Type="http://schemas.openxmlformats.org/officeDocument/2006/relationships/hyperlink" Target="http://imdej.mx/Transparencia/Administrativo/4TO%20TRIMESTRE%20FRACCION%2028B/CONTRATO%20TANQUE%20DE%20OXIGENO.pdf" TargetMode="External"/><Relationship Id="rId11" Type="http://schemas.openxmlformats.org/officeDocument/2006/relationships/hyperlink" Target="http://imdej.mx/Transparencia/Administrativo/4TO%20TRIMESTRE%20FRACCION%2028B/CONTRATO%20MATERIAL%20LIMPIEZA.pdf" TargetMode="External"/><Relationship Id="rId24" Type="http://schemas.openxmlformats.org/officeDocument/2006/relationships/hyperlink" Target="http://imdej.mx/Transparencia/Administrativo/4TO%20TRIMESTRE%20FRACCION%2028B/CONTRATO%20SILLAS.pdf" TargetMode="External"/><Relationship Id="rId32" Type="http://schemas.openxmlformats.org/officeDocument/2006/relationships/hyperlink" Target="http://imdej.mx/Transparencia/Administrativo/4TO%20TRIMESTRE%20FRACCION%2028B/SUFICIENCIA%20PRESUPUESTAL%20GORRAS.pdf" TargetMode="External"/><Relationship Id="rId37" Type="http://schemas.openxmlformats.org/officeDocument/2006/relationships/hyperlink" Target="http://imdej.mx/Transparencia/Administrativo/4TO%20TRIMESTRE%20FRACCION%2028B/SUFICIENCIA%20PRESUPUESTAL%20PAPELERIA.pdf" TargetMode="External"/><Relationship Id="rId40" Type="http://schemas.openxmlformats.org/officeDocument/2006/relationships/hyperlink" Target="http://imdej.mx/Transparencia/Administrativo/4TO%20TRIMESTRE%20FRACCION%2028B/SUFICIENCIA%20PRESUPUESTAL%20REFACCIONES.pdf" TargetMode="External"/><Relationship Id="rId45" Type="http://schemas.openxmlformats.org/officeDocument/2006/relationships/hyperlink" Target="http://imdej.mx/Transparencia/Administrativo/4TO%20TRIMESTRE%20FRACCION%2028B/SUFICIENCIA%20PRESUPUESTAL%20PRESEA.pdf" TargetMode="External"/><Relationship Id="rId53" Type="http://schemas.openxmlformats.org/officeDocument/2006/relationships/hyperlink" Target="http://imdej.mx/Transparencia/Administrativo/4TO%20TRIMESTRE%20FRACCION%2028B/SUFICIENCIA%20PRESUPUESTAL%20MATERIAL%20LIMPIEZA.pdf" TargetMode="External"/><Relationship Id="rId5" Type="http://schemas.openxmlformats.org/officeDocument/2006/relationships/hyperlink" Target="http://imdej.mx/Transparencia/Administrativo/4TO%20TRIMESTRE%20FRACCION%2028B/CONTRATO%20GORRAS.pdf" TargetMode="External"/><Relationship Id="rId19" Type="http://schemas.openxmlformats.org/officeDocument/2006/relationships/hyperlink" Target="http://imdej.mx/Transparencia/Administrativo/4TO%20TRIMESTRE%20FRACCION%2028B/CONTRATO%20REFACCIONES.pdf" TargetMode="External"/><Relationship Id="rId4" Type="http://schemas.openxmlformats.org/officeDocument/2006/relationships/hyperlink" Target="http://imdej.mx/Transparencia/Administrativo/4TO%20TRIMESTRE%20FRACCION%2028B/CONTRATO%20GORRAS.pdf" TargetMode="External"/><Relationship Id="rId9" Type="http://schemas.openxmlformats.org/officeDocument/2006/relationships/hyperlink" Target="http://imdej.mx/Transparencia/Administrativo/4TO%20TRIMESTRE%20FRACCION%2028B/CONTRATO%20IMAGEN%20DIAGNOSTICA.pdf" TargetMode="External"/><Relationship Id="rId14" Type="http://schemas.openxmlformats.org/officeDocument/2006/relationships/hyperlink" Target="http://imdej.mx/Transparencia/Administrativo/4TO%20TRIMESTRE%20FRACCION%2028B/CONTRATO%20MATERIAL%20MEDIOS.pdf" TargetMode="External"/><Relationship Id="rId22" Type="http://schemas.openxmlformats.org/officeDocument/2006/relationships/hyperlink" Target="http://imdej.mx/Transparencia/Administrativo/4TO%20TRIMESTRE%20FRACCION%2028B/CONTRATO%20SILLAS.pdf" TargetMode="External"/><Relationship Id="rId27" Type="http://schemas.openxmlformats.org/officeDocument/2006/relationships/hyperlink" Target="http://imdej.mx/Transparencia/Administrativo/4TO%20TRIMESTRE%20FRACCION%2028B/CONTRATO%20SUDADERAS.pdf" TargetMode="External"/><Relationship Id="rId30" Type="http://schemas.openxmlformats.org/officeDocument/2006/relationships/hyperlink" Target="http://imdej.mx/Transparencia/Administrativo/4TO%20TRIMESTRE%20FRACCION%2028B/CONTRATO%20TANQUE%20DE%20OXIGENO.pdf" TargetMode="External"/><Relationship Id="rId35" Type="http://schemas.openxmlformats.org/officeDocument/2006/relationships/hyperlink" Target="http://imdej.mx/Transparencia/Administrativo/4TO%20TRIMESTRE%20FRACCION%2028B/SUFICIENCIA%20PRESUPUESTAL%20MATERIAL%20MEDIOS.pdf" TargetMode="External"/><Relationship Id="rId43" Type="http://schemas.openxmlformats.org/officeDocument/2006/relationships/hyperlink" Target="http://imdej.mx/Transparencia/Administrativo/4TO%20TRIMESTRE%20FRACCION%2028B/SUFICIENCIA%20PRESUPUESTAL%20PRESEA.pdf" TargetMode="External"/><Relationship Id="rId48" Type="http://schemas.openxmlformats.org/officeDocument/2006/relationships/hyperlink" Target="http://imdej.mx/Transparencia/Administrativo/4TO%20TRIMESTRE%20FRACCION%2028B/SUFICIENCIA%20PRESUPUESTAL%20SUDADERAS.pdf" TargetMode="External"/><Relationship Id="rId56" Type="http://schemas.openxmlformats.org/officeDocument/2006/relationships/hyperlink" Target="http://imdej.mx/Transparencia/Administrativo/4TO%20TRIMESTRE%20FRACCION%2028B/SUFICIENCIA%20PRESUPUESTAL%20PCR.pdf" TargetMode="External"/><Relationship Id="rId8" Type="http://schemas.openxmlformats.org/officeDocument/2006/relationships/hyperlink" Target="http://imdej.mx/Transparencia/Administrativo/4TO%20TRIMESTRE%20FRACCION%2028B/CONTRATO%20IMAGEN%20DIAGNOSTICA.pdf" TargetMode="External"/><Relationship Id="rId51" Type="http://schemas.openxmlformats.org/officeDocument/2006/relationships/hyperlink" Target="http://imdej.mx/Transparencia/Administrativo/4TO%20TRIMESTRE%20FRACCION%2028B/SUFICIENCIA%20PRESUPUESTAL%20TANQUE%20DE%20OXIGENO.pdf" TargetMode="External"/><Relationship Id="rId3" Type="http://schemas.openxmlformats.org/officeDocument/2006/relationships/hyperlink" Target="http://imdej.mx/Transparencia/Administrativo/4TO%20TRIMESTRE%20FRACCION%2028B/CONTRATO%20PRESEA.pdf" TargetMode="External"/><Relationship Id="rId12" Type="http://schemas.openxmlformats.org/officeDocument/2006/relationships/hyperlink" Target="http://imdej.mx/Transparencia/Administrativo/4TO%20TRIMESTRE%20FRACCION%2028B/CONTRATO%20MATERIAL%20LIMPIEZA.pdf" TargetMode="External"/><Relationship Id="rId17" Type="http://schemas.openxmlformats.org/officeDocument/2006/relationships/hyperlink" Target="http://imdej.mx/Transparencia/Administrativo/4TO%20TRIMESTRE%20FRACCION%2028B/CONTRATO%20PAPELERIA.pdf" TargetMode="External"/><Relationship Id="rId25" Type="http://schemas.openxmlformats.org/officeDocument/2006/relationships/hyperlink" Target="http://imdej.mx/Transparencia/Administrativo/4TO%20TRIMESTRE%20FRACCION%2028B/CONTRATO%20SUDADERAS.pdf" TargetMode="External"/><Relationship Id="rId33" Type="http://schemas.openxmlformats.org/officeDocument/2006/relationships/hyperlink" Target="http://imdej.mx/Transparencia/Administrativo/4TO%20TRIMESTRE%20FRACCION%2028B/SUFICIENCIA%20PRESUPUESTAL%20GORRAS.pdf" TargetMode="External"/><Relationship Id="rId38" Type="http://schemas.openxmlformats.org/officeDocument/2006/relationships/hyperlink" Target="http://imdej.mx/Transparencia/Administrativo/4TO%20TRIMESTRE%20FRACCION%2028B/SUFICIENCIA%20PRESUPUESTAL%20PAPELERIA.pdf" TargetMode="External"/><Relationship Id="rId46" Type="http://schemas.openxmlformats.org/officeDocument/2006/relationships/hyperlink" Target="http://imdej.mx/Transparencia/Administrativo/4TO%20TRIMESTRE%20FRACCION%2028B/SUFICIENCIA%20PRESUPUESTAL%20SUDADERAS.pdf" TargetMode="External"/><Relationship Id="rId20" Type="http://schemas.openxmlformats.org/officeDocument/2006/relationships/hyperlink" Target="http://imdej.mx/Transparencia/Administrativo/4TO%20TRIMESTRE%20FRACCION%2028B/CONTRATO%20REFACCIONES.pdf" TargetMode="External"/><Relationship Id="rId41" Type="http://schemas.openxmlformats.org/officeDocument/2006/relationships/hyperlink" Target="http://imdej.mx/Transparencia/Administrativo/4TO%20TRIMESTRE%20FRACCION%2028B/SUFICIENCIA%20PRESUPUESTAL%20REFACCIONES.pdf" TargetMode="External"/><Relationship Id="rId54" Type="http://schemas.openxmlformats.org/officeDocument/2006/relationships/hyperlink" Target="http://imdej.mx/Transparencia/Administrativo/4TO%20TRIMESTRE%20FRACCION%2028B/SUFICIENCIA%20PRESUPUESTAL%20MATERIAL%20LIMPIEZA.pdf" TargetMode="External"/><Relationship Id="rId1" Type="http://schemas.openxmlformats.org/officeDocument/2006/relationships/hyperlink" Target="http://imdej.mx/Transparencia/Administrativo/4TO%20TRIMESTRE%20FRACCION%2028B/CONTRATO%20PRESEA.pdf" TargetMode="External"/><Relationship Id="rId6" Type="http://schemas.openxmlformats.org/officeDocument/2006/relationships/hyperlink" Target="http://imdej.mx/Transparencia/Administrativo/4TO%20TRIMESTRE%20FRACCION%2028B/CONTRATO%20GORRAS.pdf" TargetMode="External"/><Relationship Id="rId15" Type="http://schemas.openxmlformats.org/officeDocument/2006/relationships/hyperlink" Target="http://imdej.mx/Transparencia/Administrativo/4TO%20TRIMESTRE%20FRACCION%2028B/CONTRATO%20MATERIAL%20MEDIOS.pdf" TargetMode="External"/><Relationship Id="rId23" Type="http://schemas.openxmlformats.org/officeDocument/2006/relationships/hyperlink" Target="http://imdej.mx/Transparencia/Administrativo/4TO%20TRIMESTRE%20FRACCION%2028B/CONTRATO%20SILLAS.pdf" TargetMode="External"/><Relationship Id="rId28" Type="http://schemas.openxmlformats.org/officeDocument/2006/relationships/hyperlink" Target="http://imdej.mx/Transparencia/Administrativo/4TO%20TRIMESTRE%20FRACCION%2028B/CONTRATO%20TANQUE%20DE%20OXIGENO.pdf" TargetMode="External"/><Relationship Id="rId36" Type="http://schemas.openxmlformats.org/officeDocument/2006/relationships/hyperlink" Target="http://imdej.mx/Transparencia/Administrativo/4TO%20TRIMESTRE%20FRACCION%2028B/SUFICIENCIA%20PRESUPUESTAL%20MATERIAL%20MEDIOS.pdf" TargetMode="External"/><Relationship Id="rId49" Type="http://schemas.openxmlformats.org/officeDocument/2006/relationships/hyperlink" Target="http://imdej.mx/Transparencia/Administrativo/4TO%20TRIMESTRE%20FRACCION%2028B/SUFICIENCIA%20PRESUPUESTAL%20TANQUE%20DE%20OXIGENO.pdf" TargetMode="External"/><Relationship Id="rId57" Type="http://schemas.openxmlformats.org/officeDocument/2006/relationships/hyperlink" Target="http://imdej.mx/Transparencia/Administrativo/4TO%20TRIMESTRE%20FRACCION%2028B/SUFICIENCIA%20PRESUPUESTAL%20PCR.pdf" TargetMode="External"/><Relationship Id="rId10" Type="http://schemas.openxmlformats.org/officeDocument/2006/relationships/hyperlink" Target="http://imdej.mx/Transparencia/Administrativo/4TO%20TRIMESTRE%20FRACCION%2028B/CONTRATO%20MATERIAL%20LIMPIEZA.pdf" TargetMode="External"/><Relationship Id="rId31" Type="http://schemas.openxmlformats.org/officeDocument/2006/relationships/hyperlink" Target="http://imdej.mx/Transparencia/Administrativo/4TO%20TRIMESTRE%20FRACCION%2028B/SUFICIENCIA%20PRESUPUESTAL%20GORRAS.pdf" TargetMode="External"/><Relationship Id="rId44" Type="http://schemas.openxmlformats.org/officeDocument/2006/relationships/hyperlink" Target="http://imdej.mx/Transparencia/Administrativo/4TO%20TRIMESTRE%20FRACCION%2028B/SUFICIENCIA%20PRESUPUESTAL%20PRESEA.pdf" TargetMode="External"/><Relationship Id="rId52" Type="http://schemas.openxmlformats.org/officeDocument/2006/relationships/hyperlink" Target="http://imdej.mx/Transparencia/Administrativo/4TO%20TRIMESTRE%20FRACCION%2028B/SUFICIENCIA%20PRESUPUESTAL%20MATERIAL%20LIMPIEZ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F15" workbookViewId="0">
      <selection activeCell="H37" sqref="H37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2020</v>
      </c>
      <c r="B8" s="4">
        <v>44105</v>
      </c>
      <c r="C8" s="4">
        <v>44196</v>
      </c>
      <c r="D8" t="s">
        <v>109</v>
      </c>
      <c r="E8" t="s">
        <v>113</v>
      </c>
      <c r="G8" s="6" t="s">
        <v>152</v>
      </c>
      <c r="H8" s="11" t="s">
        <v>272</v>
      </c>
      <c r="I8" s="6" t="s">
        <v>161</v>
      </c>
      <c r="J8">
        <v>1</v>
      </c>
      <c r="K8" t="s">
        <v>162</v>
      </c>
      <c r="L8" t="s">
        <v>154</v>
      </c>
      <c r="M8" t="s">
        <v>163</v>
      </c>
      <c r="N8" s="6" t="s">
        <v>171</v>
      </c>
      <c r="O8" s="6" t="s">
        <v>165</v>
      </c>
      <c r="P8" s="6" t="s">
        <v>155</v>
      </c>
      <c r="Q8" s="6" t="s">
        <v>151</v>
      </c>
      <c r="R8" s="6" t="s">
        <v>234</v>
      </c>
      <c r="S8" s="9">
        <v>44153</v>
      </c>
      <c r="T8" s="6">
        <v>66510</v>
      </c>
      <c r="U8" s="6">
        <v>71830.8</v>
      </c>
      <c r="V8" s="6"/>
      <c r="W8" s="6"/>
      <c r="X8" s="6" t="s">
        <v>235</v>
      </c>
      <c r="Y8" s="6"/>
      <c r="Z8" s="6" t="s">
        <v>236</v>
      </c>
      <c r="AA8" s="6" t="s">
        <v>237</v>
      </c>
      <c r="AB8" s="6" t="s">
        <v>90</v>
      </c>
      <c r="AC8" s="9">
        <v>44153</v>
      </c>
      <c r="AD8" s="9">
        <v>44195</v>
      </c>
      <c r="AE8" s="10" t="s">
        <v>258</v>
      </c>
      <c r="AI8">
        <v>1</v>
      </c>
      <c r="AK8">
        <v>1</v>
      </c>
      <c r="AQ8" t="s">
        <v>150</v>
      </c>
      <c r="AR8" s="4">
        <v>44196</v>
      </c>
      <c r="AS8" s="4">
        <v>44196</v>
      </c>
    </row>
    <row r="9" spans="1:46" x14ac:dyDescent="0.25">
      <c r="A9" s="6">
        <v>2020</v>
      </c>
      <c r="B9" s="4">
        <v>44105</v>
      </c>
      <c r="C9" s="4">
        <v>44196</v>
      </c>
      <c r="D9" t="s">
        <v>109</v>
      </c>
      <c r="E9" t="s">
        <v>113</v>
      </c>
      <c r="G9" s="6" t="s">
        <v>152</v>
      </c>
      <c r="H9" s="11" t="s">
        <v>272</v>
      </c>
      <c r="I9" s="6" t="s">
        <v>161</v>
      </c>
      <c r="J9">
        <v>2</v>
      </c>
      <c r="K9" s="3" t="s">
        <v>162</v>
      </c>
      <c r="L9" s="3" t="s">
        <v>154</v>
      </c>
      <c r="M9" s="3" t="s">
        <v>163</v>
      </c>
      <c r="N9" s="6" t="s">
        <v>171</v>
      </c>
      <c r="O9" s="6" t="s">
        <v>165</v>
      </c>
      <c r="P9" s="6" t="s">
        <v>155</v>
      </c>
      <c r="Q9" s="6" t="s">
        <v>151</v>
      </c>
      <c r="R9" s="6" t="s">
        <v>234</v>
      </c>
      <c r="S9" s="9">
        <v>44153</v>
      </c>
      <c r="T9" s="6">
        <v>66510</v>
      </c>
      <c r="U9" s="6">
        <v>71830.8</v>
      </c>
      <c r="V9" s="6"/>
      <c r="W9" s="6"/>
      <c r="X9" s="6" t="s">
        <v>235</v>
      </c>
      <c r="Y9" s="6"/>
      <c r="Z9" s="6" t="s">
        <v>236</v>
      </c>
      <c r="AA9" s="6" t="s">
        <v>237</v>
      </c>
      <c r="AB9" s="6" t="s">
        <v>90</v>
      </c>
      <c r="AC9" s="9">
        <v>44153</v>
      </c>
      <c r="AD9" s="9">
        <v>44195</v>
      </c>
      <c r="AE9" s="10" t="s">
        <v>258</v>
      </c>
      <c r="AI9">
        <v>1</v>
      </c>
      <c r="AK9">
        <v>1</v>
      </c>
      <c r="AQ9" s="3" t="s">
        <v>150</v>
      </c>
      <c r="AR9" s="4">
        <v>44196</v>
      </c>
      <c r="AS9" s="4">
        <v>44196</v>
      </c>
    </row>
    <row r="10" spans="1:46" x14ac:dyDescent="0.25">
      <c r="A10" s="6">
        <v>2020</v>
      </c>
      <c r="B10" s="4">
        <v>44105</v>
      </c>
      <c r="C10" s="4">
        <v>44196</v>
      </c>
      <c r="D10" t="s">
        <v>109</v>
      </c>
      <c r="E10" t="s">
        <v>113</v>
      </c>
      <c r="G10" s="6" t="s">
        <v>152</v>
      </c>
      <c r="H10" s="11" t="s">
        <v>272</v>
      </c>
      <c r="I10" s="6" t="s">
        <v>161</v>
      </c>
      <c r="J10">
        <v>3</v>
      </c>
      <c r="K10" s="3" t="s">
        <v>162</v>
      </c>
      <c r="L10" s="3" t="s">
        <v>154</v>
      </c>
      <c r="M10" s="3" t="s">
        <v>163</v>
      </c>
      <c r="N10" s="6" t="s">
        <v>171</v>
      </c>
      <c r="O10" s="6" t="s">
        <v>165</v>
      </c>
      <c r="P10" s="6" t="s">
        <v>155</v>
      </c>
      <c r="Q10" s="6" t="s">
        <v>151</v>
      </c>
      <c r="R10" s="6" t="s">
        <v>234</v>
      </c>
      <c r="S10" s="9">
        <v>44153</v>
      </c>
      <c r="T10" s="6">
        <v>66510</v>
      </c>
      <c r="U10" s="6">
        <v>71830.8</v>
      </c>
      <c r="V10" s="6"/>
      <c r="W10" s="6"/>
      <c r="X10" s="6" t="s">
        <v>235</v>
      </c>
      <c r="Y10" s="6"/>
      <c r="Z10" s="6" t="s">
        <v>236</v>
      </c>
      <c r="AA10" s="6" t="s">
        <v>237</v>
      </c>
      <c r="AB10" s="6" t="s">
        <v>90</v>
      </c>
      <c r="AC10" s="9">
        <v>44153</v>
      </c>
      <c r="AD10" s="9">
        <v>44195</v>
      </c>
      <c r="AE10" s="10" t="s">
        <v>258</v>
      </c>
      <c r="AI10">
        <v>1</v>
      </c>
      <c r="AK10">
        <v>1</v>
      </c>
      <c r="AQ10" s="3" t="s">
        <v>150</v>
      </c>
      <c r="AR10" s="4">
        <v>44196</v>
      </c>
      <c r="AS10" s="4">
        <v>44196</v>
      </c>
    </row>
    <row r="11" spans="1:46" x14ac:dyDescent="0.25">
      <c r="A11" s="6">
        <v>2020</v>
      </c>
      <c r="B11" s="4">
        <v>44105</v>
      </c>
      <c r="C11" s="4">
        <v>44196</v>
      </c>
      <c r="D11" t="s">
        <v>109</v>
      </c>
      <c r="E11" t="s">
        <v>113</v>
      </c>
      <c r="G11" s="6" t="s">
        <v>152</v>
      </c>
      <c r="H11" s="11" t="s">
        <v>270</v>
      </c>
      <c r="I11" s="6" t="s">
        <v>179</v>
      </c>
      <c r="J11">
        <v>4</v>
      </c>
      <c r="N11" s="6" t="s">
        <v>178</v>
      </c>
      <c r="O11" s="3" t="s">
        <v>173</v>
      </c>
      <c r="P11" s="6" t="s">
        <v>150</v>
      </c>
      <c r="Q11" s="6" t="s">
        <v>151</v>
      </c>
      <c r="R11" s="6" t="s">
        <v>238</v>
      </c>
      <c r="S11" s="9">
        <v>44153</v>
      </c>
      <c r="T11" s="6">
        <v>92350.33</v>
      </c>
      <c r="U11" s="6">
        <v>107126.39</v>
      </c>
      <c r="X11" s="6" t="s">
        <v>235</v>
      </c>
      <c r="Z11" s="6" t="s">
        <v>236</v>
      </c>
      <c r="AA11" s="6" t="s">
        <v>239</v>
      </c>
      <c r="AC11" s="4">
        <v>44153</v>
      </c>
      <c r="AD11" s="4">
        <v>44162</v>
      </c>
      <c r="AE11" s="11" t="s">
        <v>263</v>
      </c>
      <c r="AI11">
        <v>2</v>
      </c>
      <c r="AK11">
        <v>2</v>
      </c>
      <c r="AQ11" s="3" t="s">
        <v>150</v>
      </c>
      <c r="AR11" s="4">
        <v>44196</v>
      </c>
      <c r="AS11" s="4">
        <v>44196</v>
      </c>
    </row>
    <row r="12" spans="1:46" x14ac:dyDescent="0.25">
      <c r="A12" s="6">
        <v>2020</v>
      </c>
      <c r="B12" s="4">
        <v>44105</v>
      </c>
      <c r="C12" s="4">
        <v>44196</v>
      </c>
      <c r="D12" t="s">
        <v>109</v>
      </c>
      <c r="E12" t="s">
        <v>113</v>
      </c>
      <c r="G12" s="6" t="s">
        <v>152</v>
      </c>
      <c r="H12" s="11" t="s">
        <v>270</v>
      </c>
      <c r="I12" s="6" t="s">
        <v>179</v>
      </c>
      <c r="J12">
        <v>5</v>
      </c>
      <c r="N12" s="6" t="s">
        <v>178</v>
      </c>
      <c r="O12" s="3" t="s">
        <v>173</v>
      </c>
      <c r="P12" s="6" t="s">
        <v>150</v>
      </c>
      <c r="Q12" s="6" t="s">
        <v>151</v>
      </c>
      <c r="R12" s="6" t="s">
        <v>238</v>
      </c>
      <c r="S12" s="9">
        <v>44153</v>
      </c>
      <c r="T12" s="6">
        <v>92350.33</v>
      </c>
      <c r="U12" s="6">
        <v>107126.39</v>
      </c>
      <c r="V12" s="5"/>
      <c r="W12" s="5"/>
      <c r="X12" s="6" t="s">
        <v>235</v>
      </c>
      <c r="Y12" s="5"/>
      <c r="Z12" s="6" t="s">
        <v>236</v>
      </c>
      <c r="AA12" s="6" t="s">
        <v>239</v>
      </c>
      <c r="AB12" s="5"/>
      <c r="AC12" s="4">
        <v>44153</v>
      </c>
      <c r="AD12" s="4">
        <v>44162</v>
      </c>
      <c r="AE12" s="11" t="s">
        <v>263</v>
      </c>
      <c r="AI12">
        <v>2</v>
      </c>
      <c r="AK12">
        <v>2</v>
      </c>
      <c r="AQ12" s="3" t="s">
        <v>150</v>
      </c>
      <c r="AR12" s="4">
        <v>44196</v>
      </c>
      <c r="AS12" s="4">
        <v>44196</v>
      </c>
    </row>
    <row r="13" spans="1:46" x14ac:dyDescent="0.25">
      <c r="A13" s="6">
        <v>2020</v>
      </c>
      <c r="B13" s="4">
        <v>44105</v>
      </c>
      <c r="C13" s="4">
        <v>44196</v>
      </c>
      <c r="D13" t="s">
        <v>109</v>
      </c>
      <c r="E13" t="s">
        <v>113</v>
      </c>
      <c r="G13" s="6" t="s">
        <v>152</v>
      </c>
      <c r="H13" s="11" t="s">
        <v>270</v>
      </c>
      <c r="I13" s="6" t="s">
        <v>179</v>
      </c>
      <c r="J13">
        <v>6</v>
      </c>
      <c r="N13" s="6" t="s">
        <v>178</v>
      </c>
      <c r="O13" s="3" t="s">
        <v>173</v>
      </c>
      <c r="P13" s="6" t="s">
        <v>150</v>
      </c>
      <c r="Q13" s="6" t="s">
        <v>151</v>
      </c>
      <c r="R13" s="6" t="s">
        <v>238</v>
      </c>
      <c r="S13" s="9">
        <v>44153</v>
      </c>
      <c r="T13" s="6">
        <v>92350.33</v>
      </c>
      <c r="U13" s="6">
        <v>107126.39</v>
      </c>
      <c r="V13" s="5"/>
      <c r="W13" s="5"/>
      <c r="X13" s="6" t="s">
        <v>235</v>
      </c>
      <c r="Y13" s="5"/>
      <c r="Z13" s="6" t="s">
        <v>236</v>
      </c>
      <c r="AA13" s="6" t="s">
        <v>239</v>
      </c>
      <c r="AB13" s="5"/>
      <c r="AC13" s="4">
        <v>44153</v>
      </c>
      <c r="AD13" s="4">
        <v>44162</v>
      </c>
      <c r="AE13" s="11" t="s">
        <v>263</v>
      </c>
      <c r="AI13">
        <v>2</v>
      </c>
      <c r="AK13">
        <v>2</v>
      </c>
      <c r="AQ13" s="3" t="s">
        <v>150</v>
      </c>
      <c r="AR13" s="4">
        <v>44196</v>
      </c>
      <c r="AS13" s="4">
        <v>44196</v>
      </c>
    </row>
    <row r="14" spans="1:46" x14ac:dyDescent="0.25">
      <c r="A14" s="6">
        <v>2020</v>
      </c>
      <c r="B14" s="4">
        <v>44105</v>
      </c>
      <c r="C14" s="4">
        <v>44196</v>
      </c>
      <c r="D14" t="s">
        <v>109</v>
      </c>
      <c r="E14" t="s">
        <v>113</v>
      </c>
      <c r="G14" s="6" t="s">
        <v>152</v>
      </c>
      <c r="H14" s="11" t="s">
        <v>276</v>
      </c>
      <c r="I14" s="6" t="s">
        <v>180</v>
      </c>
      <c r="J14">
        <v>7</v>
      </c>
      <c r="N14" s="6" t="s">
        <v>184</v>
      </c>
      <c r="O14" s="8" t="s">
        <v>232</v>
      </c>
      <c r="P14" s="6" t="s">
        <v>155</v>
      </c>
      <c r="Q14" s="6" t="s">
        <v>151</v>
      </c>
      <c r="R14" s="6" t="s">
        <v>240</v>
      </c>
      <c r="S14" s="4">
        <v>44155</v>
      </c>
      <c r="T14" s="6">
        <v>63262</v>
      </c>
      <c r="U14" s="6">
        <v>68322.960000000006</v>
      </c>
      <c r="X14" s="6" t="s">
        <v>235</v>
      </c>
      <c r="Z14" s="6" t="s">
        <v>236</v>
      </c>
      <c r="AA14" s="6" t="s">
        <v>241</v>
      </c>
      <c r="AC14" s="4">
        <v>44155</v>
      </c>
      <c r="AD14" s="4">
        <v>44165</v>
      </c>
      <c r="AE14" s="11" t="s">
        <v>261</v>
      </c>
      <c r="AI14">
        <v>3</v>
      </c>
      <c r="AK14">
        <v>3</v>
      </c>
      <c r="AQ14" s="3" t="s">
        <v>150</v>
      </c>
      <c r="AR14" s="4">
        <v>44196</v>
      </c>
      <c r="AS14" s="4">
        <v>44196</v>
      </c>
    </row>
    <row r="15" spans="1:46" x14ac:dyDescent="0.25">
      <c r="A15" s="6">
        <v>2020</v>
      </c>
      <c r="B15" s="4">
        <v>44105</v>
      </c>
      <c r="C15" s="4">
        <v>44196</v>
      </c>
      <c r="D15" t="s">
        <v>109</v>
      </c>
      <c r="E15" t="s">
        <v>113</v>
      </c>
      <c r="G15" s="6" t="s">
        <v>152</v>
      </c>
      <c r="H15" s="11" t="s">
        <v>276</v>
      </c>
      <c r="I15" s="6" t="s">
        <v>180</v>
      </c>
      <c r="J15">
        <v>8</v>
      </c>
      <c r="N15" s="6" t="s">
        <v>184</v>
      </c>
      <c r="O15" s="8" t="s">
        <v>232</v>
      </c>
      <c r="P15" s="6" t="s">
        <v>155</v>
      </c>
      <c r="Q15" s="6" t="s">
        <v>151</v>
      </c>
      <c r="R15" s="6" t="s">
        <v>240</v>
      </c>
      <c r="S15" s="4">
        <v>44155</v>
      </c>
      <c r="T15" s="6">
        <v>63262</v>
      </c>
      <c r="U15" s="6">
        <v>68322.960000000006</v>
      </c>
      <c r="X15" s="6" t="s">
        <v>235</v>
      </c>
      <c r="Z15" s="6" t="s">
        <v>236</v>
      </c>
      <c r="AA15" s="6" t="s">
        <v>241</v>
      </c>
      <c r="AC15" s="4">
        <v>44155</v>
      </c>
      <c r="AD15" s="4">
        <v>44165</v>
      </c>
      <c r="AE15" s="11" t="s">
        <v>261</v>
      </c>
      <c r="AI15">
        <v>3</v>
      </c>
      <c r="AK15">
        <v>3</v>
      </c>
      <c r="AQ15" s="3" t="s">
        <v>150</v>
      </c>
      <c r="AR15" s="4">
        <v>44196</v>
      </c>
      <c r="AS15" s="4">
        <v>44196</v>
      </c>
    </row>
    <row r="16" spans="1:46" x14ac:dyDescent="0.25">
      <c r="A16" s="6">
        <v>2020</v>
      </c>
      <c r="B16" s="4">
        <v>44105</v>
      </c>
      <c r="C16" s="4">
        <v>44196</v>
      </c>
      <c r="D16" t="s">
        <v>109</v>
      </c>
      <c r="E16" t="s">
        <v>113</v>
      </c>
      <c r="G16" s="6" t="s">
        <v>152</v>
      </c>
      <c r="H16" s="11" t="s">
        <v>276</v>
      </c>
      <c r="I16" s="6" t="s">
        <v>180</v>
      </c>
      <c r="J16">
        <v>9</v>
      </c>
      <c r="N16" s="6" t="s">
        <v>184</v>
      </c>
      <c r="O16" s="8" t="s">
        <v>232</v>
      </c>
      <c r="P16" s="6" t="s">
        <v>155</v>
      </c>
      <c r="Q16" s="6" t="s">
        <v>151</v>
      </c>
      <c r="R16" s="6" t="s">
        <v>240</v>
      </c>
      <c r="S16" s="4">
        <v>44155</v>
      </c>
      <c r="T16" s="6">
        <v>63262</v>
      </c>
      <c r="U16" s="6">
        <v>68322.960000000006</v>
      </c>
      <c r="X16" s="6" t="s">
        <v>235</v>
      </c>
      <c r="Z16" s="6" t="s">
        <v>236</v>
      </c>
      <c r="AA16" s="6" t="s">
        <v>241</v>
      </c>
      <c r="AC16" s="4">
        <v>44155</v>
      </c>
      <c r="AD16" s="4">
        <v>44165</v>
      </c>
      <c r="AE16" s="11" t="s">
        <v>261</v>
      </c>
      <c r="AI16">
        <v>3</v>
      </c>
      <c r="AK16">
        <v>3</v>
      </c>
      <c r="AQ16" s="3" t="s">
        <v>150</v>
      </c>
      <c r="AR16" s="4">
        <v>44196</v>
      </c>
      <c r="AS16" s="4">
        <v>44196</v>
      </c>
    </row>
    <row r="17" spans="1:45" x14ac:dyDescent="0.25">
      <c r="A17" s="6">
        <v>2020</v>
      </c>
      <c r="B17" s="4">
        <v>44105</v>
      </c>
      <c r="C17" s="4">
        <v>44196</v>
      </c>
      <c r="D17" t="s">
        <v>109</v>
      </c>
      <c r="E17" t="s">
        <v>113</v>
      </c>
      <c r="G17" s="6" t="s">
        <v>152</v>
      </c>
      <c r="H17" s="10" t="s">
        <v>273</v>
      </c>
      <c r="I17" s="6" t="s">
        <v>185</v>
      </c>
      <c r="J17">
        <v>10</v>
      </c>
      <c r="N17" s="6" t="s">
        <v>187</v>
      </c>
      <c r="O17" t="s">
        <v>188</v>
      </c>
      <c r="P17" s="6" t="s">
        <v>150</v>
      </c>
      <c r="Q17" s="6" t="s">
        <v>151</v>
      </c>
      <c r="R17" s="6" t="s">
        <v>242</v>
      </c>
      <c r="S17" s="4">
        <v>44165</v>
      </c>
      <c r="T17" s="6">
        <v>75477</v>
      </c>
      <c r="U17" s="6">
        <v>81515.16</v>
      </c>
      <c r="X17" s="6" t="s">
        <v>235</v>
      </c>
      <c r="Z17" s="6" t="s">
        <v>236</v>
      </c>
      <c r="AA17" s="6" t="s">
        <v>243</v>
      </c>
      <c r="AC17" s="4">
        <v>44165</v>
      </c>
      <c r="AD17" s="4">
        <v>44169</v>
      </c>
      <c r="AE17" s="11" t="s">
        <v>265</v>
      </c>
      <c r="AI17">
        <v>4</v>
      </c>
      <c r="AK17">
        <v>4</v>
      </c>
      <c r="AQ17" s="3" t="s">
        <v>150</v>
      </c>
      <c r="AR17" s="4">
        <v>44196</v>
      </c>
      <c r="AS17" s="4">
        <v>44196</v>
      </c>
    </row>
    <row r="18" spans="1:45" x14ac:dyDescent="0.25">
      <c r="A18" s="6">
        <v>2020</v>
      </c>
      <c r="B18" s="4">
        <v>44105</v>
      </c>
      <c r="C18" s="4">
        <v>44196</v>
      </c>
      <c r="D18" t="s">
        <v>109</v>
      </c>
      <c r="E18" t="s">
        <v>113</v>
      </c>
      <c r="G18" s="6" t="s">
        <v>152</v>
      </c>
      <c r="H18" s="10" t="s">
        <v>273</v>
      </c>
      <c r="I18" s="6" t="s">
        <v>185</v>
      </c>
      <c r="J18">
        <v>11</v>
      </c>
      <c r="N18" s="6" t="s">
        <v>187</v>
      </c>
      <c r="O18" s="3" t="s">
        <v>188</v>
      </c>
      <c r="P18" s="6" t="s">
        <v>150</v>
      </c>
      <c r="Q18" s="6" t="s">
        <v>151</v>
      </c>
      <c r="R18" s="6" t="s">
        <v>242</v>
      </c>
      <c r="S18" s="4">
        <v>44165</v>
      </c>
      <c r="T18" s="6">
        <v>75477</v>
      </c>
      <c r="U18" s="6">
        <v>81515.16</v>
      </c>
      <c r="X18" s="6" t="s">
        <v>235</v>
      </c>
      <c r="Z18" s="6" t="s">
        <v>236</v>
      </c>
      <c r="AA18" s="6" t="s">
        <v>243</v>
      </c>
      <c r="AC18" s="4">
        <v>44165</v>
      </c>
      <c r="AD18" s="4">
        <v>44169</v>
      </c>
      <c r="AE18" s="11" t="s">
        <v>265</v>
      </c>
      <c r="AI18">
        <v>4</v>
      </c>
      <c r="AK18">
        <v>4</v>
      </c>
      <c r="AQ18" s="3" t="s">
        <v>150</v>
      </c>
      <c r="AR18" s="4">
        <v>44196</v>
      </c>
      <c r="AS18" s="4">
        <v>44196</v>
      </c>
    </row>
    <row r="19" spans="1:45" x14ac:dyDescent="0.25">
      <c r="A19" s="6">
        <v>2020</v>
      </c>
      <c r="B19" s="4">
        <v>44105</v>
      </c>
      <c r="C19" s="4">
        <v>44196</v>
      </c>
      <c r="D19" t="s">
        <v>109</v>
      </c>
      <c r="E19" t="s">
        <v>113</v>
      </c>
      <c r="G19" s="6" t="s">
        <v>152</v>
      </c>
      <c r="H19" s="10" t="s">
        <v>273</v>
      </c>
      <c r="I19" s="6" t="s">
        <v>185</v>
      </c>
      <c r="J19">
        <v>12</v>
      </c>
      <c r="N19" s="6" t="s">
        <v>187</v>
      </c>
      <c r="O19" s="3" t="s">
        <v>188</v>
      </c>
      <c r="P19" s="6" t="s">
        <v>150</v>
      </c>
      <c r="Q19" s="6" t="s">
        <v>151</v>
      </c>
      <c r="R19" s="6" t="s">
        <v>242</v>
      </c>
      <c r="S19" s="4">
        <v>44165</v>
      </c>
      <c r="T19" s="6">
        <v>75477</v>
      </c>
      <c r="U19" s="6">
        <v>81515.16</v>
      </c>
      <c r="X19" s="6" t="s">
        <v>235</v>
      </c>
      <c r="Z19" s="6" t="s">
        <v>236</v>
      </c>
      <c r="AA19" s="6" t="s">
        <v>243</v>
      </c>
      <c r="AC19" s="4">
        <v>44165</v>
      </c>
      <c r="AD19" s="4">
        <v>44169</v>
      </c>
      <c r="AE19" s="11" t="s">
        <v>265</v>
      </c>
      <c r="AI19">
        <v>4</v>
      </c>
      <c r="AK19">
        <v>4</v>
      </c>
      <c r="AQ19" s="3" t="s">
        <v>150</v>
      </c>
      <c r="AR19" s="4">
        <v>44196</v>
      </c>
      <c r="AS19" s="4">
        <v>44196</v>
      </c>
    </row>
    <row r="20" spans="1:45" x14ac:dyDescent="0.25">
      <c r="A20" s="6">
        <v>2020</v>
      </c>
      <c r="B20" s="4">
        <v>44105</v>
      </c>
      <c r="C20" s="4">
        <v>44196</v>
      </c>
      <c r="D20" t="s">
        <v>109</v>
      </c>
      <c r="E20" t="s">
        <v>113</v>
      </c>
      <c r="G20" s="6" t="s">
        <v>152</v>
      </c>
      <c r="H20" s="11" t="s">
        <v>268</v>
      </c>
      <c r="I20" s="6" t="s">
        <v>189</v>
      </c>
      <c r="J20">
        <v>13</v>
      </c>
      <c r="K20" s="3" t="s">
        <v>162</v>
      </c>
      <c r="L20" s="3" t="s">
        <v>154</v>
      </c>
      <c r="M20" s="3" t="s">
        <v>163</v>
      </c>
      <c r="N20" s="6" t="s">
        <v>171</v>
      </c>
      <c r="O20" s="6" t="s">
        <v>165</v>
      </c>
      <c r="P20" s="6" t="s">
        <v>155</v>
      </c>
      <c r="Q20" s="6" t="s">
        <v>151</v>
      </c>
      <c r="R20" s="6" t="s">
        <v>244</v>
      </c>
      <c r="S20" s="4">
        <v>44165</v>
      </c>
      <c r="T20" s="6">
        <v>47151</v>
      </c>
      <c r="U20" s="6">
        <v>50923.08</v>
      </c>
      <c r="X20" s="6" t="s">
        <v>235</v>
      </c>
      <c r="Z20" s="6" t="s">
        <v>236</v>
      </c>
      <c r="AA20" s="6" t="s">
        <v>245</v>
      </c>
      <c r="AC20" s="4">
        <v>44165</v>
      </c>
      <c r="AD20" s="4">
        <v>44188</v>
      </c>
      <c r="AE20" s="11" t="s">
        <v>259</v>
      </c>
      <c r="AI20">
        <v>5</v>
      </c>
      <c r="AK20">
        <v>5</v>
      </c>
      <c r="AQ20" s="3" t="s">
        <v>150</v>
      </c>
      <c r="AR20" s="4">
        <v>44196</v>
      </c>
      <c r="AS20" s="4">
        <v>44196</v>
      </c>
    </row>
    <row r="21" spans="1:45" x14ac:dyDescent="0.25">
      <c r="A21" s="6">
        <v>2020</v>
      </c>
      <c r="B21" s="4">
        <v>44105</v>
      </c>
      <c r="C21" s="4">
        <v>44196</v>
      </c>
      <c r="D21" t="s">
        <v>109</v>
      </c>
      <c r="E21" t="s">
        <v>113</v>
      </c>
      <c r="G21" s="6" t="s">
        <v>152</v>
      </c>
      <c r="H21" s="11" t="s">
        <v>268</v>
      </c>
      <c r="I21" s="6" t="s">
        <v>189</v>
      </c>
      <c r="J21">
        <v>14</v>
      </c>
      <c r="K21" s="3" t="s">
        <v>162</v>
      </c>
      <c r="L21" s="3" t="s">
        <v>154</v>
      </c>
      <c r="M21" s="3" t="s">
        <v>163</v>
      </c>
      <c r="N21" s="6" t="s">
        <v>171</v>
      </c>
      <c r="O21" s="6" t="s">
        <v>165</v>
      </c>
      <c r="P21" s="6" t="s">
        <v>155</v>
      </c>
      <c r="Q21" s="6" t="s">
        <v>151</v>
      </c>
      <c r="R21" s="6" t="s">
        <v>244</v>
      </c>
      <c r="S21" s="4">
        <v>44165</v>
      </c>
      <c r="T21" s="6">
        <v>47151</v>
      </c>
      <c r="U21" s="6">
        <v>50923.08</v>
      </c>
      <c r="X21" s="6" t="s">
        <v>235</v>
      </c>
      <c r="Z21" s="6" t="s">
        <v>236</v>
      </c>
      <c r="AA21" s="6" t="s">
        <v>245</v>
      </c>
      <c r="AC21" s="4">
        <v>44165</v>
      </c>
      <c r="AD21" s="4">
        <v>44188</v>
      </c>
      <c r="AE21" s="11" t="s">
        <v>259</v>
      </c>
      <c r="AI21">
        <v>5</v>
      </c>
      <c r="AK21">
        <v>5</v>
      </c>
      <c r="AQ21" s="3" t="s">
        <v>150</v>
      </c>
      <c r="AR21" s="4">
        <v>44196</v>
      </c>
      <c r="AS21" s="4">
        <v>44196</v>
      </c>
    </row>
    <row r="22" spans="1:45" x14ac:dyDescent="0.25">
      <c r="A22" s="6">
        <v>2020</v>
      </c>
      <c r="B22" s="4">
        <v>44105</v>
      </c>
      <c r="C22" s="4">
        <v>44196</v>
      </c>
      <c r="D22" t="s">
        <v>109</v>
      </c>
      <c r="E22" t="s">
        <v>113</v>
      </c>
      <c r="G22" s="6" t="s">
        <v>152</v>
      </c>
      <c r="H22" s="11" t="s">
        <v>268</v>
      </c>
      <c r="I22" s="6" t="s">
        <v>189</v>
      </c>
      <c r="J22">
        <v>15</v>
      </c>
      <c r="K22" s="3" t="s">
        <v>162</v>
      </c>
      <c r="L22" s="3" t="s">
        <v>154</v>
      </c>
      <c r="M22" s="3" t="s">
        <v>163</v>
      </c>
      <c r="N22" s="6" t="s">
        <v>171</v>
      </c>
      <c r="O22" s="6" t="s">
        <v>165</v>
      </c>
      <c r="P22" s="6" t="s">
        <v>155</v>
      </c>
      <c r="Q22" s="6" t="s">
        <v>151</v>
      </c>
      <c r="R22" s="6" t="s">
        <v>244</v>
      </c>
      <c r="S22" s="4">
        <v>44165</v>
      </c>
      <c r="T22" s="6">
        <v>47151</v>
      </c>
      <c r="U22" s="6">
        <v>50923.08</v>
      </c>
      <c r="X22" s="6" t="s">
        <v>235</v>
      </c>
      <c r="Z22" s="6" t="s">
        <v>236</v>
      </c>
      <c r="AA22" s="6" t="s">
        <v>245</v>
      </c>
      <c r="AC22" s="4">
        <v>44165</v>
      </c>
      <c r="AD22" s="4">
        <v>44188</v>
      </c>
      <c r="AE22" s="11" t="s">
        <v>259</v>
      </c>
      <c r="AI22">
        <v>5</v>
      </c>
      <c r="AK22">
        <v>5</v>
      </c>
      <c r="AQ22" s="3" t="s">
        <v>150</v>
      </c>
      <c r="AR22" s="4">
        <v>44196</v>
      </c>
      <c r="AS22" s="4">
        <v>44196</v>
      </c>
    </row>
    <row r="23" spans="1:45" x14ac:dyDescent="0.25">
      <c r="A23" s="6">
        <v>2020</v>
      </c>
      <c r="B23" s="4">
        <v>44105</v>
      </c>
      <c r="C23" s="4">
        <v>44196</v>
      </c>
      <c r="D23" t="s">
        <v>109</v>
      </c>
      <c r="E23" t="s">
        <v>113</v>
      </c>
      <c r="G23" s="6" t="s">
        <v>152</v>
      </c>
      <c r="H23" s="11" t="s">
        <v>274</v>
      </c>
      <c r="I23" s="6" t="s">
        <v>200</v>
      </c>
      <c r="J23">
        <v>16</v>
      </c>
      <c r="K23" s="3" t="s">
        <v>162</v>
      </c>
      <c r="L23" s="3" t="s">
        <v>154</v>
      </c>
      <c r="M23" s="3" t="s">
        <v>163</v>
      </c>
      <c r="N23" s="6" t="s">
        <v>171</v>
      </c>
      <c r="O23" s="6" t="s">
        <v>165</v>
      </c>
      <c r="P23" s="6" t="s">
        <v>155</v>
      </c>
      <c r="Q23" s="6" t="s">
        <v>151</v>
      </c>
      <c r="R23" s="6" t="s">
        <v>246</v>
      </c>
      <c r="S23" s="4">
        <v>44165</v>
      </c>
      <c r="T23" s="6">
        <v>89880</v>
      </c>
      <c r="U23" s="6">
        <v>97070.399999999994</v>
      </c>
      <c r="X23" s="6" t="s">
        <v>235</v>
      </c>
      <c r="Z23" s="6" t="s">
        <v>236</v>
      </c>
      <c r="AA23" s="6" t="s">
        <v>247</v>
      </c>
      <c r="AC23" s="4">
        <v>44165</v>
      </c>
      <c r="AD23" s="4">
        <v>44188</v>
      </c>
      <c r="AE23" s="11" t="s">
        <v>266</v>
      </c>
      <c r="AI23">
        <v>6</v>
      </c>
      <c r="AK23">
        <v>6</v>
      </c>
      <c r="AQ23" s="3" t="s">
        <v>150</v>
      </c>
      <c r="AR23" s="4">
        <v>44196</v>
      </c>
      <c r="AS23" s="4">
        <v>44196</v>
      </c>
    </row>
    <row r="24" spans="1:45" x14ac:dyDescent="0.25">
      <c r="A24" s="6">
        <v>2020</v>
      </c>
      <c r="B24" s="4">
        <v>44105</v>
      </c>
      <c r="C24" s="4">
        <v>44196</v>
      </c>
      <c r="D24" t="s">
        <v>109</v>
      </c>
      <c r="E24" t="s">
        <v>113</v>
      </c>
      <c r="G24" s="6" t="s">
        <v>152</v>
      </c>
      <c r="H24" s="11" t="s">
        <v>274</v>
      </c>
      <c r="I24" s="6" t="s">
        <v>200</v>
      </c>
      <c r="J24">
        <v>17</v>
      </c>
      <c r="K24" s="3" t="s">
        <v>162</v>
      </c>
      <c r="L24" s="3" t="s">
        <v>154</v>
      </c>
      <c r="M24" s="3" t="s">
        <v>163</v>
      </c>
      <c r="N24" s="6" t="s">
        <v>171</v>
      </c>
      <c r="O24" s="6" t="s">
        <v>165</v>
      </c>
      <c r="P24" s="6" t="s">
        <v>155</v>
      </c>
      <c r="Q24" s="6" t="s">
        <v>151</v>
      </c>
      <c r="R24" s="6" t="s">
        <v>246</v>
      </c>
      <c r="S24" s="4">
        <v>44165</v>
      </c>
      <c r="T24" s="6">
        <v>89880</v>
      </c>
      <c r="U24" s="6">
        <v>97070.399999999994</v>
      </c>
      <c r="X24" s="6" t="s">
        <v>235</v>
      </c>
      <c r="Z24" s="6" t="s">
        <v>236</v>
      </c>
      <c r="AA24" s="6" t="s">
        <v>247</v>
      </c>
      <c r="AC24" s="4">
        <v>44165</v>
      </c>
      <c r="AD24" s="4">
        <v>44188</v>
      </c>
      <c r="AE24" s="11" t="s">
        <v>266</v>
      </c>
      <c r="AI24">
        <v>6</v>
      </c>
      <c r="AK24">
        <v>6</v>
      </c>
      <c r="AQ24" s="3" t="s">
        <v>150</v>
      </c>
      <c r="AR24" s="4">
        <v>44196</v>
      </c>
      <c r="AS24" s="4">
        <v>44196</v>
      </c>
    </row>
    <row r="25" spans="1:45" x14ac:dyDescent="0.25">
      <c r="A25" s="6">
        <v>2020</v>
      </c>
      <c r="B25" s="4">
        <v>44105</v>
      </c>
      <c r="C25" s="4">
        <v>44196</v>
      </c>
      <c r="D25" t="s">
        <v>109</v>
      </c>
      <c r="E25" t="s">
        <v>113</v>
      </c>
      <c r="G25" s="6" t="s">
        <v>152</v>
      </c>
      <c r="H25" s="11" t="s">
        <v>274</v>
      </c>
      <c r="I25" s="6" t="s">
        <v>200</v>
      </c>
      <c r="J25">
        <v>18</v>
      </c>
      <c r="K25" s="3" t="s">
        <v>162</v>
      </c>
      <c r="L25" s="3" t="s">
        <v>154</v>
      </c>
      <c r="M25" s="3" t="s">
        <v>163</v>
      </c>
      <c r="N25" s="6" t="s">
        <v>171</v>
      </c>
      <c r="O25" s="6" t="s">
        <v>165</v>
      </c>
      <c r="P25" s="6" t="s">
        <v>155</v>
      </c>
      <c r="Q25" s="6" t="s">
        <v>151</v>
      </c>
      <c r="R25" s="6" t="s">
        <v>246</v>
      </c>
      <c r="S25" s="4">
        <v>44165</v>
      </c>
      <c r="T25" s="6">
        <v>89880</v>
      </c>
      <c r="U25" s="6">
        <v>97070.399999999994</v>
      </c>
      <c r="X25" s="6" t="s">
        <v>235</v>
      </c>
      <c r="Z25" s="6" t="s">
        <v>236</v>
      </c>
      <c r="AA25" s="6" t="s">
        <v>247</v>
      </c>
      <c r="AC25" s="4">
        <v>44165</v>
      </c>
      <c r="AD25" s="4">
        <v>44188</v>
      </c>
      <c r="AE25" s="11" t="s">
        <v>266</v>
      </c>
      <c r="AI25">
        <v>6</v>
      </c>
      <c r="AK25">
        <v>6</v>
      </c>
      <c r="AQ25" s="3" t="s">
        <v>150</v>
      </c>
      <c r="AR25" s="4">
        <v>44196</v>
      </c>
      <c r="AS25" s="4">
        <v>44196</v>
      </c>
    </row>
    <row r="26" spans="1:45" x14ac:dyDescent="0.25">
      <c r="A26" s="6">
        <v>2020</v>
      </c>
      <c r="B26" s="4">
        <v>44105</v>
      </c>
      <c r="C26" s="4">
        <v>44196</v>
      </c>
      <c r="D26" t="s">
        <v>109</v>
      </c>
      <c r="E26" t="s">
        <v>113</v>
      </c>
      <c r="G26" s="6" t="s">
        <v>152</v>
      </c>
      <c r="H26" s="10" t="s">
        <v>275</v>
      </c>
      <c r="I26" s="6" t="s">
        <v>203</v>
      </c>
      <c r="J26">
        <v>19</v>
      </c>
      <c r="N26" s="6" t="s">
        <v>205</v>
      </c>
      <c r="O26" s="6" t="s">
        <v>204</v>
      </c>
      <c r="P26" s="6" t="s">
        <v>155</v>
      </c>
      <c r="Q26" s="6" t="s">
        <v>151</v>
      </c>
      <c r="R26" s="6" t="s">
        <v>248</v>
      </c>
      <c r="S26" s="4">
        <v>44173</v>
      </c>
      <c r="T26" s="6">
        <v>76200</v>
      </c>
      <c r="U26" s="6">
        <v>88392</v>
      </c>
      <c r="X26" s="6" t="s">
        <v>235</v>
      </c>
      <c r="Z26" s="6" t="s">
        <v>236</v>
      </c>
      <c r="AA26" s="6" t="s">
        <v>249</v>
      </c>
      <c r="AC26" s="4">
        <v>44173</v>
      </c>
      <c r="AD26" s="4">
        <v>44183</v>
      </c>
      <c r="AE26" s="11" t="s">
        <v>267</v>
      </c>
      <c r="AI26">
        <v>7</v>
      </c>
      <c r="AK26">
        <v>7</v>
      </c>
      <c r="AQ26" s="3" t="s">
        <v>150</v>
      </c>
      <c r="AR26" s="4">
        <v>44196</v>
      </c>
      <c r="AS26" s="4">
        <v>44196</v>
      </c>
    </row>
    <row r="27" spans="1:45" x14ac:dyDescent="0.25">
      <c r="A27" s="6">
        <v>2020</v>
      </c>
      <c r="B27" s="4">
        <v>44105</v>
      </c>
      <c r="C27" s="4">
        <v>44196</v>
      </c>
      <c r="D27" t="s">
        <v>109</v>
      </c>
      <c r="E27" t="s">
        <v>113</v>
      </c>
      <c r="G27" s="6" t="s">
        <v>152</v>
      </c>
      <c r="H27" s="10" t="s">
        <v>275</v>
      </c>
      <c r="I27" s="6" t="s">
        <v>203</v>
      </c>
      <c r="J27">
        <v>20</v>
      </c>
      <c r="N27" s="6" t="s">
        <v>205</v>
      </c>
      <c r="O27" s="6" t="s">
        <v>204</v>
      </c>
      <c r="P27" s="6" t="s">
        <v>155</v>
      </c>
      <c r="Q27" s="6" t="s">
        <v>151</v>
      </c>
      <c r="R27" s="6" t="s">
        <v>248</v>
      </c>
      <c r="S27" s="4">
        <v>44173</v>
      </c>
      <c r="T27" s="6">
        <v>76200</v>
      </c>
      <c r="U27" s="6">
        <v>88392</v>
      </c>
      <c r="V27" s="6"/>
      <c r="X27" s="6" t="s">
        <v>235</v>
      </c>
      <c r="Z27" s="6" t="s">
        <v>236</v>
      </c>
      <c r="AA27" s="6" t="s">
        <v>249</v>
      </c>
      <c r="AC27" s="4">
        <v>44173</v>
      </c>
      <c r="AD27" s="4">
        <v>44183</v>
      </c>
      <c r="AE27" s="11" t="s">
        <v>267</v>
      </c>
      <c r="AI27">
        <v>7</v>
      </c>
      <c r="AK27">
        <v>7</v>
      </c>
      <c r="AQ27" s="3" t="s">
        <v>150</v>
      </c>
      <c r="AR27" s="4">
        <v>44196</v>
      </c>
      <c r="AS27" s="4">
        <v>44196</v>
      </c>
    </row>
    <row r="28" spans="1:45" x14ac:dyDescent="0.25">
      <c r="A28" s="6">
        <v>2020</v>
      </c>
      <c r="B28" s="4">
        <v>44105</v>
      </c>
      <c r="C28" s="4">
        <v>44196</v>
      </c>
      <c r="D28" t="s">
        <v>109</v>
      </c>
      <c r="E28" t="s">
        <v>113</v>
      </c>
      <c r="G28" s="6" t="s">
        <v>152</v>
      </c>
      <c r="H28" s="10" t="s">
        <v>275</v>
      </c>
      <c r="I28" s="6" t="s">
        <v>203</v>
      </c>
      <c r="J28">
        <v>21</v>
      </c>
      <c r="N28" s="6" t="s">
        <v>205</v>
      </c>
      <c r="O28" s="6" t="s">
        <v>204</v>
      </c>
      <c r="P28" s="6" t="s">
        <v>155</v>
      </c>
      <c r="Q28" s="6" t="s">
        <v>151</v>
      </c>
      <c r="R28" s="6" t="s">
        <v>248</v>
      </c>
      <c r="S28" s="4">
        <v>44173</v>
      </c>
      <c r="T28" s="6">
        <v>76200</v>
      </c>
      <c r="U28" s="6">
        <v>88392</v>
      </c>
      <c r="X28" s="6" t="s">
        <v>235</v>
      </c>
      <c r="Z28" s="6" t="s">
        <v>236</v>
      </c>
      <c r="AA28" s="6" t="s">
        <v>249</v>
      </c>
      <c r="AC28" s="4">
        <v>44173</v>
      </c>
      <c r="AD28" s="4">
        <v>44183</v>
      </c>
      <c r="AE28" s="11" t="s">
        <v>267</v>
      </c>
      <c r="AI28">
        <v>7</v>
      </c>
      <c r="AK28">
        <v>7</v>
      </c>
      <c r="AQ28" s="3" t="s">
        <v>150</v>
      </c>
      <c r="AR28" s="4">
        <v>44196</v>
      </c>
      <c r="AS28" s="4">
        <v>44196</v>
      </c>
    </row>
    <row r="29" spans="1:45" x14ac:dyDescent="0.25">
      <c r="A29" s="6">
        <v>2020</v>
      </c>
      <c r="B29" s="4">
        <v>44105</v>
      </c>
      <c r="C29" s="4">
        <v>44196</v>
      </c>
      <c r="D29" s="3" t="s">
        <v>109</v>
      </c>
      <c r="E29" t="s">
        <v>113</v>
      </c>
      <c r="G29" s="6" t="s">
        <v>152</v>
      </c>
      <c r="H29" s="11" t="s">
        <v>269</v>
      </c>
      <c r="I29" s="6" t="s">
        <v>216</v>
      </c>
      <c r="J29">
        <v>22</v>
      </c>
      <c r="K29" t="s">
        <v>212</v>
      </c>
      <c r="L29" t="s">
        <v>213</v>
      </c>
      <c r="M29" t="s">
        <v>233</v>
      </c>
      <c r="N29" s="6" t="s">
        <v>210</v>
      </c>
      <c r="O29" s="6" t="s">
        <v>211</v>
      </c>
      <c r="P29" s="6" t="s">
        <v>155</v>
      </c>
      <c r="Q29" s="6" t="s">
        <v>151</v>
      </c>
      <c r="R29" s="6" t="s">
        <v>250</v>
      </c>
      <c r="S29" s="4">
        <v>44179</v>
      </c>
      <c r="T29">
        <v>93280.06</v>
      </c>
      <c r="U29">
        <v>108204.87</v>
      </c>
      <c r="X29" s="6" t="s">
        <v>235</v>
      </c>
      <c r="Z29" s="6" t="s">
        <v>236</v>
      </c>
      <c r="AA29" t="s">
        <v>251</v>
      </c>
      <c r="AC29" s="4">
        <v>44179</v>
      </c>
      <c r="AD29" s="4">
        <v>44195</v>
      </c>
      <c r="AE29" s="11" t="s">
        <v>262</v>
      </c>
      <c r="AI29">
        <v>8</v>
      </c>
      <c r="AK29">
        <v>8</v>
      </c>
      <c r="AQ29" s="3" t="s">
        <v>150</v>
      </c>
      <c r="AR29" s="4">
        <v>44196</v>
      </c>
      <c r="AS29" s="4">
        <v>44196</v>
      </c>
    </row>
    <row r="30" spans="1:45" x14ac:dyDescent="0.25">
      <c r="A30" s="6">
        <v>2020</v>
      </c>
      <c r="B30" s="4">
        <v>44105</v>
      </c>
      <c r="C30" s="4">
        <v>44196</v>
      </c>
      <c r="D30" s="3" t="s">
        <v>109</v>
      </c>
      <c r="E30" t="s">
        <v>113</v>
      </c>
      <c r="G30" s="6" t="s">
        <v>152</v>
      </c>
      <c r="H30" s="11" t="s">
        <v>269</v>
      </c>
      <c r="I30" s="6" t="s">
        <v>216</v>
      </c>
      <c r="J30">
        <v>23</v>
      </c>
      <c r="K30" t="s">
        <v>212</v>
      </c>
      <c r="L30" t="s">
        <v>213</v>
      </c>
      <c r="M30" t="s">
        <v>233</v>
      </c>
      <c r="N30" s="6" t="s">
        <v>210</v>
      </c>
      <c r="O30" s="6" t="s">
        <v>211</v>
      </c>
      <c r="P30" s="6" t="s">
        <v>155</v>
      </c>
      <c r="Q30" s="6" t="s">
        <v>151</v>
      </c>
      <c r="R30" s="6" t="s">
        <v>250</v>
      </c>
      <c r="S30" s="4">
        <v>44179</v>
      </c>
      <c r="T30" s="5">
        <v>93280.06</v>
      </c>
      <c r="U30" s="5">
        <v>108204.87</v>
      </c>
      <c r="X30" s="6" t="s">
        <v>235</v>
      </c>
      <c r="Z30" s="6" t="s">
        <v>236</v>
      </c>
      <c r="AA30" s="5" t="s">
        <v>251</v>
      </c>
      <c r="AC30" s="4">
        <v>44179</v>
      </c>
      <c r="AD30" s="4">
        <v>44195</v>
      </c>
      <c r="AE30" s="11" t="s">
        <v>262</v>
      </c>
      <c r="AI30">
        <v>8</v>
      </c>
      <c r="AK30">
        <v>8</v>
      </c>
      <c r="AQ30" s="3" t="s">
        <v>150</v>
      </c>
      <c r="AR30" s="4">
        <v>44196</v>
      </c>
      <c r="AS30" s="4">
        <v>44196</v>
      </c>
    </row>
    <row r="31" spans="1:45" x14ac:dyDescent="0.25">
      <c r="A31" s="6">
        <v>2020</v>
      </c>
      <c r="B31" s="4">
        <v>44105</v>
      </c>
      <c r="C31" s="4">
        <v>44196</v>
      </c>
      <c r="D31" s="3" t="s">
        <v>109</v>
      </c>
      <c r="E31" t="s">
        <v>113</v>
      </c>
      <c r="G31" s="6" t="s">
        <v>152</v>
      </c>
      <c r="H31" s="11" t="s">
        <v>269</v>
      </c>
      <c r="I31" s="6" t="s">
        <v>216</v>
      </c>
      <c r="J31">
        <v>24</v>
      </c>
      <c r="K31" t="s">
        <v>212</v>
      </c>
      <c r="L31" t="s">
        <v>213</v>
      </c>
      <c r="M31" t="s">
        <v>233</v>
      </c>
      <c r="N31" s="6" t="s">
        <v>210</v>
      </c>
      <c r="O31" s="6" t="s">
        <v>211</v>
      </c>
      <c r="P31" s="6" t="s">
        <v>155</v>
      </c>
      <c r="Q31" s="6" t="s">
        <v>151</v>
      </c>
      <c r="R31" s="6" t="s">
        <v>250</v>
      </c>
      <c r="S31" s="4">
        <v>44179</v>
      </c>
      <c r="T31" s="5">
        <v>93280.06</v>
      </c>
      <c r="U31" s="5">
        <v>108204.87</v>
      </c>
      <c r="X31" s="6" t="s">
        <v>235</v>
      </c>
      <c r="Z31" s="6" t="s">
        <v>236</v>
      </c>
      <c r="AA31" s="5" t="s">
        <v>251</v>
      </c>
      <c r="AC31" s="4">
        <v>44179</v>
      </c>
      <c r="AD31" s="4">
        <v>44195</v>
      </c>
      <c r="AE31" s="11" t="s">
        <v>262</v>
      </c>
      <c r="AI31">
        <v>8</v>
      </c>
      <c r="AK31">
        <v>8</v>
      </c>
      <c r="AQ31" s="3" t="s">
        <v>150</v>
      </c>
      <c r="AR31" s="4">
        <v>44196</v>
      </c>
      <c r="AS31" s="4">
        <v>44196</v>
      </c>
    </row>
    <row r="32" spans="1:45" x14ac:dyDescent="0.25">
      <c r="A32" s="6">
        <v>2020</v>
      </c>
      <c r="B32" s="4">
        <v>44105</v>
      </c>
      <c r="C32" s="4">
        <v>44196</v>
      </c>
      <c r="D32" s="3" t="s">
        <v>109</v>
      </c>
      <c r="E32" t="s">
        <v>113</v>
      </c>
      <c r="G32" s="6" t="s">
        <v>152</v>
      </c>
      <c r="H32" s="11" t="s">
        <v>271</v>
      </c>
      <c r="I32" s="6" t="s">
        <v>219</v>
      </c>
      <c r="J32">
        <v>25</v>
      </c>
      <c r="N32" s="6" t="s">
        <v>220</v>
      </c>
      <c r="O32" s="6" t="s">
        <v>221</v>
      </c>
      <c r="P32" s="6" t="s">
        <v>155</v>
      </c>
      <c r="Q32" s="6" t="s">
        <v>151</v>
      </c>
      <c r="R32" s="6" t="s">
        <v>252</v>
      </c>
      <c r="S32" s="4">
        <v>44183</v>
      </c>
      <c r="T32">
        <v>62884</v>
      </c>
      <c r="U32">
        <v>72945.440000000002</v>
      </c>
      <c r="X32" s="6" t="s">
        <v>235</v>
      </c>
      <c r="Z32" s="6" t="s">
        <v>236</v>
      </c>
      <c r="AA32" t="s">
        <v>253</v>
      </c>
      <c r="AC32" s="4">
        <v>44183</v>
      </c>
      <c r="AD32" s="4">
        <v>44195</v>
      </c>
      <c r="AE32" s="11" t="s">
        <v>264</v>
      </c>
      <c r="AI32">
        <v>9</v>
      </c>
      <c r="AK32">
        <v>9</v>
      </c>
      <c r="AQ32" s="3" t="s">
        <v>150</v>
      </c>
      <c r="AR32" s="4">
        <v>44196</v>
      </c>
      <c r="AS32" s="4">
        <v>44196</v>
      </c>
    </row>
    <row r="33" spans="1:45" x14ac:dyDescent="0.25">
      <c r="A33" s="6">
        <v>2020</v>
      </c>
      <c r="B33" s="4">
        <v>44105</v>
      </c>
      <c r="C33" s="4">
        <v>44196</v>
      </c>
      <c r="D33" s="3" t="s">
        <v>109</v>
      </c>
      <c r="E33" t="s">
        <v>113</v>
      </c>
      <c r="G33" s="6" t="s">
        <v>152</v>
      </c>
      <c r="H33" s="11" t="s">
        <v>271</v>
      </c>
      <c r="I33" s="6" t="s">
        <v>219</v>
      </c>
      <c r="J33">
        <v>26</v>
      </c>
      <c r="N33" s="6" t="s">
        <v>220</v>
      </c>
      <c r="O33" s="6" t="s">
        <v>221</v>
      </c>
      <c r="P33" s="6" t="s">
        <v>155</v>
      </c>
      <c r="Q33" s="6" t="s">
        <v>151</v>
      </c>
      <c r="R33" s="6" t="s">
        <v>252</v>
      </c>
      <c r="S33" s="4">
        <v>44183</v>
      </c>
      <c r="T33" s="5">
        <v>62884</v>
      </c>
      <c r="U33" s="5">
        <v>72945.440000000002</v>
      </c>
      <c r="X33" s="6" t="s">
        <v>235</v>
      </c>
      <c r="Z33" s="6" t="s">
        <v>236</v>
      </c>
      <c r="AA33" s="5" t="s">
        <v>253</v>
      </c>
      <c r="AC33" s="4">
        <v>44183</v>
      </c>
      <c r="AD33" s="4">
        <v>44195</v>
      </c>
      <c r="AE33" s="11" t="s">
        <v>264</v>
      </c>
      <c r="AI33">
        <v>9</v>
      </c>
      <c r="AK33">
        <v>9</v>
      </c>
      <c r="AQ33" s="3" t="s">
        <v>150</v>
      </c>
      <c r="AR33" s="4">
        <v>44196</v>
      </c>
      <c r="AS33" s="4">
        <v>44196</v>
      </c>
    </row>
    <row r="34" spans="1:45" x14ac:dyDescent="0.25">
      <c r="A34" s="6">
        <v>2020</v>
      </c>
      <c r="B34" s="4">
        <v>44105</v>
      </c>
      <c r="C34" s="4">
        <v>44196</v>
      </c>
      <c r="D34" s="3" t="s">
        <v>109</v>
      </c>
      <c r="E34" t="s">
        <v>113</v>
      </c>
      <c r="G34" s="6" t="s">
        <v>152</v>
      </c>
      <c r="H34" s="11" t="s">
        <v>271</v>
      </c>
      <c r="I34" s="6" t="s">
        <v>219</v>
      </c>
      <c r="J34">
        <v>27</v>
      </c>
      <c r="N34" s="6" t="s">
        <v>220</v>
      </c>
      <c r="O34" s="6" t="s">
        <v>221</v>
      </c>
      <c r="P34" s="6" t="s">
        <v>155</v>
      </c>
      <c r="Q34" s="6" t="s">
        <v>151</v>
      </c>
      <c r="R34" s="6" t="s">
        <v>252</v>
      </c>
      <c r="S34" s="4">
        <v>44183</v>
      </c>
      <c r="T34" s="5">
        <v>62884</v>
      </c>
      <c r="U34" s="5">
        <v>72945.440000000002</v>
      </c>
      <c r="X34" s="6" t="s">
        <v>235</v>
      </c>
      <c r="Z34" s="6" t="s">
        <v>236</v>
      </c>
      <c r="AA34" s="5" t="s">
        <v>253</v>
      </c>
      <c r="AC34" s="4">
        <v>44183</v>
      </c>
      <c r="AD34" s="4">
        <v>44195</v>
      </c>
      <c r="AE34" s="11" t="s">
        <v>264</v>
      </c>
      <c r="AI34">
        <v>9</v>
      </c>
      <c r="AK34">
        <v>9</v>
      </c>
      <c r="AQ34" s="3" t="s">
        <v>150</v>
      </c>
      <c r="AR34" s="4">
        <v>44196</v>
      </c>
      <c r="AS34" s="4">
        <v>44196</v>
      </c>
    </row>
    <row r="35" spans="1:45" x14ac:dyDescent="0.25">
      <c r="A35" s="6">
        <v>2020</v>
      </c>
      <c r="B35" s="4">
        <v>44105</v>
      </c>
      <c r="C35" s="4">
        <v>44196</v>
      </c>
      <c r="D35" s="3" t="s">
        <v>109</v>
      </c>
      <c r="E35" t="s">
        <v>115</v>
      </c>
      <c r="G35" s="6" t="s">
        <v>152</v>
      </c>
      <c r="H35" s="11" t="s">
        <v>277</v>
      </c>
      <c r="I35" s="6" t="s">
        <v>226</v>
      </c>
      <c r="J35">
        <v>28</v>
      </c>
      <c r="N35" s="6" t="s">
        <v>229</v>
      </c>
      <c r="O35" s="3" t="s">
        <v>230</v>
      </c>
      <c r="P35" s="6" t="s">
        <v>150</v>
      </c>
      <c r="Q35" s="6" t="s">
        <v>151</v>
      </c>
      <c r="R35" s="6" t="s">
        <v>254</v>
      </c>
      <c r="S35" s="4">
        <v>44186</v>
      </c>
      <c r="V35">
        <v>111360</v>
      </c>
      <c r="W35">
        <v>278400</v>
      </c>
      <c r="X35" s="6" t="s">
        <v>235</v>
      </c>
      <c r="Z35" s="6" t="s">
        <v>236</v>
      </c>
      <c r="AA35" t="s">
        <v>255</v>
      </c>
      <c r="AC35" s="4">
        <v>44186</v>
      </c>
      <c r="AD35" s="4">
        <v>44448</v>
      </c>
      <c r="AE35" s="11" t="s">
        <v>260</v>
      </c>
      <c r="AI35">
        <v>10</v>
      </c>
      <c r="AK35">
        <v>10</v>
      </c>
      <c r="AQ35" s="3" t="s">
        <v>150</v>
      </c>
      <c r="AR35" s="4">
        <v>44196</v>
      </c>
      <c r="AS35" s="4">
        <v>44196</v>
      </c>
    </row>
    <row r="36" spans="1:45" x14ac:dyDescent="0.25">
      <c r="A36" s="6">
        <v>2020</v>
      </c>
      <c r="B36" s="4">
        <v>44105</v>
      </c>
      <c r="C36" s="4">
        <v>44196</v>
      </c>
      <c r="D36" s="3" t="s">
        <v>109</v>
      </c>
      <c r="E36" t="s">
        <v>115</v>
      </c>
      <c r="G36" s="6" t="s">
        <v>152</v>
      </c>
      <c r="H36" s="11" t="s">
        <v>277</v>
      </c>
      <c r="I36" s="6" t="s">
        <v>226</v>
      </c>
      <c r="J36">
        <v>29</v>
      </c>
      <c r="N36" s="6" t="s">
        <v>229</v>
      </c>
      <c r="O36" s="3" t="s">
        <v>230</v>
      </c>
      <c r="P36" s="6" t="s">
        <v>150</v>
      </c>
      <c r="Q36" s="6" t="s">
        <v>151</v>
      </c>
      <c r="R36" s="6" t="s">
        <v>254</v>
      </c>
      <c r="S36" s="4">
        <v>44186</v>
      </c>
      <c r="V36" s="5">
        <v>111360</v>
      </c>
      <c r="W36" s="5">
        <v>278400</v>
      </c>
      <c r="X36" s="6" t="s">
        <v>235</v>
      </c>
      <c r="Z36" s="6" t="s">
        <v>236</v>
      </c>
      <c r="AA36" s="5" t="s">
        <v>255</v>
      </c>
      <c r="AC36" s="4">
        <v>44186</v>
      </c>
      <c r="AD36" s="4">
        <v>44448</v>
      </c>
      <c r="AE36" s="11" t="s">
        <v>260</v>
      </c>
      <c r="AI36">
        <v>10</v>
      </c>
      <c r="AK36">
        <v>10</v>
      </c>
      <c r="AQ36" s="3" t="s">
        <v>150</v>
      </c>
      <c r="AR36" s="4">
        <v>44196</v>
      </c>
      <c r="AS36" s="4">
        <v>44196</v>
      </c>
    </row>
    <row r="37" spans="1:45" x14ac:dyDescent="0.25">
      <c r="A37" s="6">
        <v>2020</v>
      </c>
      <c r="B37" s="4">
        <v>44105</v>
      </c>
      <c r="C37" s="4">
        <v>44196</v>
      </c>
      <c r="D37" t="s">
        <v>109</v>
      </c>
      <c r="E37" t="s">
        <v>115</v>
      </c>
      <c r="G37" s="6" t="s">
        <v>152</v>
      </c>
      <c r="H37" s="11" t="s">
        <v>277</v>
      </c>
      <c r="I37" s="6" t="s">
        <v>226</v>
      </c>
      <c r="J37">
        <v>30</v>
      </c>
      <c r="N37" s="6" t="s">
        <v>229</v>
      </c>
      <c r="O37" s="3" t="s">
        <v>230</v>
      </c>
      <c r="P37" s="6" t="s">
        <v>150</v>
      </c>
      <c r="Q37" s="6" t="s">
        <v>151</v>
      </c>
      <c r="R37" s="6" t="s">
        <v>254</v>
      </c>
      <c r="S37" s="4">
        <v>44186</v>
      </c>
      <c r="V37" s="5">
        <v>111360</v>
      </c>
      <c r="W37" s="5">
        <v>278400</v>
      </c>
      <c r="X37" s="6" t="s">
        <v>235</v>
      </c>
      <c r="Z37" s="6" t="s">
        <v>236</v>
      </c>
      <c r="AA37" s="5" t="s">
        <v>255</v>
      </c>
      <c r="AC37" s="4">
        <v>44186</v>
      </c>
      <c r="AD37" s="4">
        <v>44448</v>
      </c>
      <c r="AE37" s="11" t="s">
        <v>260</v>
      </c>
      <c r="AI37">
        <v>10</v>
      </c>
      <c r="AK37">
        <v>10</v>
      </c>
      <c r="AQ37" t="s">
        <v>150</v>
      </c>
      <c r="AR37" s="4">
        <v>44196</v>
      </c>
      <c r="AS37" s="4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AJ8:AJ183">
      <formula1>Hidden_335</formula1>
    </dataValidation>
  </dataValidations>
  <hyperlinks>
    <hyperlink ref="AE8" r:id="rId1"/>
    <hyperlink ref="AE9" r:id="rId2"/>
    <hyperlink ref="AE10" r:id="rId3"/>
    <hyperlink ref="AE20" r:id="rId4"/>
    <hyperlink ref="AE21" r:id="rId5"/>
    <hyperlink ref="AE22" r:id="rId6"/>
    <hyperlink ref="AE35" r:id="rId7"/>
    <hyperlink ref="AE36" r:id="rId8"/>
    <hyperlink ref="AE37" r:id="rId9"/>
    <hyperlink ref="AE14" r:id="rId10"/>
    <hyperlink ref="AE15" r:id="rId11"/>
    <hyperlink ref="AE16" r:id="rId12"/>
    <hyperlink ref="AE29" r:id="rId13"/>
    <hyperlink ref="AE30" r:id="rId14"/>
    <hyperlink ref="AE31" r:id="rId15"/>
    <hyperlink ref="AE11" r:id="rId16"/>
    <hyperlink ref="AE12" r:id="rId17"/>
    <hyperlink ref="AE13" r:id="rId18"/>
    <hyperlink ref="AE32" r:id="rId19"/>
    <hyperlink ref="AE33" r:id="rId20"/>
    <hyperlink ref="AE34" r:id="rId21"/>
    <hyperlink ref="AE17" r:id="rId22"/>
    <hyperlink ref="AE18" r:id="rId23"/>
    <hyperlink ref="AE19" r:id="rId24"/>
    <hyperlink ref="AE23" r:id="rId25"/>
    <hyperlink ref="AE24" r:id="rId26"/>
    <hyperlink ref="AE25" r:id="rId27"/>
    <hyperlink ref="AE26" r:id="rId28"/>
    <hyperlink ref="AE27" r:id="rId29"/>
    <hyperlink ref="AE28" r:id="rId30"/>
    <hyperlink ref="H20" r:id="rId31"/>
    <hyperlink ref="H21" r:id="rId32"/>
    <hyperlink ref="H22" r:id="rId33"/>
    <hyperlink ref="H29" r:id="rId34"/>
    <hyperlink ref="H30" r:id="rId35"/>
    <hyperlink ref="H31" r:id="rId36"/>
    <hyperlink ref="H11" r:id="rId37"/>
    <hyperlink ref="H12" r:id="rId38"/>
    <hyperlink ref="H13" r:id="rId39"/>
    <hyperlink ref="H32" r:id="rId40"/>
    <hyperlink ref="H33" r:id="rId41"/>
    <hyperlink ref="H34" r:id="rId42"/>
    <hyperlink ref="H8" r:id="rId43"/>
    <hyperlink ref="H9" r:id="rId44"/>
    <hyperlink ref="H10" r:id="rId45"/>
    <hyperlink ref="H23" r:id="rId46"/>
    <hyperlink ref="H24" r:id="rId47"/>
    <hyperlink ref="H25" r:id="rId48"/>
    <hyperlink ref="H26" r:id="rId49"/>
    <hyperlink ref="H27" r:id="rId50"/>
    <hyperlink ref="H28" r:id="rId51"/>
    <hyperlink ref="H14" r:id="rId52"/>
    <hyperlink ref="H15" r:id="rId53"/>
    <hyperlink ref="H16" r:id="rId54"/>
    <hyperlink ref="H35" r:id="rId55"/>
    <hyperlink ref="H36" r:id="rId56"/>
    <hyperlink ref="H37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8" workbookViewId="0">
      <selection activeCell="A34" sqref="A3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3" t="s">
        <v>156</v>
      </c>
      <c r="C4" s="3" t="s">
        <v>157</v>
      </c>
      <c r="D4" s="3" t="s">
        <v>158</v>
      </c>
      <c r="E4" s="6" t="s">
        <v>159</v>
      </c>
      <c r="F4" s="6" t="s">
        <v>160</v>
      </c>
      <c r="G4" s="3">
        <v>17400</v>
      </c>
    </row>
    <row r="5" spans="1:7" s="3" customFormat="1" x14ac:dyDescent="0.25">
      <c r="A5" s="3">
        <v>2</v>
      </c>
      <c r="B5" s="3" t="s">
        <v>162</v>
      </c>
      <c r="C5" s="3" t="s">
        <v>154</v>
      </c>
      <c r="D5" s="3" t="s">
        <v>163</v>
      </c>
      <c r="E5" s="6" t="s">
        <v>164</v>
      </c>
      <c r="F5" s="6" t="s">
        <v>165</v>
      </c>
      <c r="G5" s="3">
        <v>71830.8</v>
      </c>
    </row>
    <row r="6" spans="1:7" s="3" customFormat="1" x14ac:dyDescent="0.25">
      <c r="A6" s="3">
        <v>3</v>
      </c>
      <c r="B6" s="3" t="s">
        <v>166</v>
      </c>
      <c r="C6" s="3" t="s">
        <v>167</v>
      </c>
      <c r="D6" s="3" t="s">
        <v>168</v>
      </c>
      <c r="E6" s="6" t="s">
        <v>169</v>
      </c>
      <c r="F6" s="6" t="s">
        <v>170</v>
      </c>
      <c r="G6" s="3">
        <v>83752</v>
      </c>
    </row>
    <row r="7" spans="1:7" x14ac:dyDescent="0.25">
      <c r="A7">
        <v>4</v>
      </c>
      <c r="D7" s="3"/>
      <c r="E7" s="3" t="s">
        <v>172</v>
      </c>
      <c r="F7" s="3" t="s">
        <v>173</v>
      </c>
      <c r="G7">
        <v>107126.39</v>
      </c>
    </row>
    <row r="8" spans="1:7" x14ac:dyDescent="0.25">
      <c r="A8">
        <v>5</v>
      </c>
      <c r="E8" s="6" t="s">
        <v>174</v>
      </c>
      <c r="F8" s="6" t="s">
        <v>175</v>
      </c>
      <c r="G8">
        <v>136587.6</v>
      </c>
    </row>
    <row r="9" spans="1:7" x14ac:dyDescent="0.25">
      <c r="A9">
        <v>6</v>
      </c>
      <c r="E9" s="6" t="s">
        <v>176</v>
      </c>
      <c r="F9" s="6" t="s">
        <v>177</v>
      </c>
      <c r="G9">
        <v>145280.21</v>
      </c>
    </row>
    <row r="10" spans="1:7" x14ac:dyDescent="0.25">
      <c r="A10">
        <v>7</v>
      </c>
      <c r="E10" s="6" t="s">
        <v>181</v>
      </c>
      <c r="F10" s="8" t="s">
        <v>232</v>
      </c>
      <c r="G10">
        <v>68322.960000000006</v>
      </c>
    </row>
    <row r="11" spans="1:7" x14ac:dyDescent="0.25">
      <c r="A11">
        <v>8</v>
      </c>
      <c r="E11" s="6" t="s">
        <v>182</v>
      </c>
      <c r="F11" t="s">
        <v>183</v>
      </c>
      <c r="G11">
        <v>109399.36</v>
      </c>
    </row>
    <row r="12" spans="1:7" x14ac:dyDescent="0.25">
      <c r="A12">
        <v>9</v>
      </c>
      <c r="E12" s="6" t="s">
        <v>174</v>
      </c>
      <c r="F12" s="6" t="s">
        <v>175</v>
      </c>
      <c r="G12">
        <v>92795.76</v>
      </c>
    </row>
    <row r="13" spans="1:7" x14ac:dyDescent="0.25">
      <c r="A13">
        <v>10</v>
      </c>
      <c r="E13" s="6" t="s">
        <v>186</v>
      </c>
      <c r="F13" s="3" t="s">
        <v>188</v>
      </c>
      <c r="G13">
        <v>81515.16</v>
      </c>
    </row>
    <row r="14" spans="1:7" x14ac:dyDescent="0.25">
      <c r="A14">
        <v>11</v>
      </c>
      <c r="E14" s="6" t="s">
        <v>174</v>
      </c>
      <c r="F14" s="6" t="s">
        <v>175</v>
      </c>
      <c r="G14">
        <v>85860</v>
      </c>
    </row>
    <row r="15" spans="1:7" x14ac:dyDescent="0.25">
      <c r="A15">
        <v>12</v>
      </c>
      <c r="E15" s="6" t="s">
        <v>153</v>
      </c>
      <c r="F15" s="6"/>
      <c r="G15">
        <v>394980</v>
      </c>
    </row>
    <row r="16" spans="1:7" x14ac:dyDescent="0.25">
      <c r="A16">
        <v>13</v>
      </c>
      <c r="B16" s="3" t="s">
        <v>162</v>
      </c>
      <c r="C16" s="3" t="s">
        <v>154</v>
      </c>
      <c r="D16" s="3" t="s">
        <v>163</v>
      </c>
      <c r="E16" s="6" t="s">
        <v>164</v>
      </c>
      <c r="F16" s="6" t="s">
        <v>165</v>
      </c>
      <c r="G16">
        <v>50923.08</v>
      </c>
    </row>
    <row r="17" spans="1:7" x14ac:dyDescent="0.25">
      <c r="A17">
        <v>14</v>
      </c>
      <c r="B17" t="s">
        <v>191</v>
      </c>
      <c r="C17" t="s">
        <v>190</v>
      </c>
      <c r="D17" t="s">
        <v>192</v>
      </c>
      <c r="E17" s="6" t="s">
        <v>193</v>
      </c>
      <c r="F17" s="6" t="s">
        <v>194</v>
      </c>
      <c r="G17">
        <v>54237.599999999999</v>
      </c>
    </row>
    <row r="18" spans="1:7" x14ac:dyDescent="0.25">
      <c r="A18">
        <v>15</v>
      </c>
      <c r="B18" t="s">
        <v>195</v>
      </c>
      <c r="C18" t="s">
        <v>196</v>
      </c>
      <c r="D18" t="s">
        <v>197</v>
      </c>
      <c r="E18" s="6" t="s">
        <v>198</v>
      </c>
      <c r="F18" s="6" t="s">
        <v>199</v>
      </c>
      <c r="G18">
        <v>59209.94</v>
      </c>
    </row>
    <row r="19" spans="1:7" x14ac:dyDescent="0.25">
      <c r="A19">
        <v>16</v>
      </c>
      <c r="B19" s="3" t="s">
        <v>162</v>
      </c>
      <c r="C19" s="3" t="s">
        <v>154</v>
      </c>
      <c r="D19" s="3" t="s">
        <v>163</v>
      </c>
      <c r="E19" s="6" t="s">
        <v>164</v>
      </c>
      <c r="F19" s="6" t="s">
        <v>165</v>
      </c>
      <c r="G19">
        <v>97070.399999999994</v>
      </c>
    </row>
    <row r="20" spans="1:7" x14ac:dyDescent="0.25">
      <c r="A20">
        <v>17</v>
      </c>
      <c r="E20" s="6" t="s">
        <v>201</v>
      </c>
      <c r="F20" s="6" t="s">
        <v>202</v>
      </c>
      <c r="G20">
        <v>98006.76</v>
      </c>
    </row>
    <row r="21" spans="1:7" x14ac:dyDescent="0.25">
      <c r="A21">
        <v>18</v>
      </c>
      <c r="B21" s="3" t="s">
        <v>195</v>
      </c>
      <c r="C21" s="3" t="s">
        <v>196</v>
      </c>
      <c r="D21" s="3" t="s">
        <v>197</v>
      </c>
      <c r="E21" s="6" t="s">
        <v>198</v>
      </c>
      <c r="F21" s="6" t="s">
        <v>199</v>
      </c>
      <c r="G21">
        <v>102683.28</v>
      </c>
    </row>
    <row r="22" spans="1:7" x14ac:dyDescent="0.25">
      <c r="A22">
        <v>19</v>
      </c>
      <c r="E22" s="6" t="s">
        <v>205</v>
      </c>
      <c r="F22" s="6" t="s">
        <v>204</v>
      </c>
      <c r="G22">
        <v>88392</v>
      </c>
    </row>
    <row r="23" spans="1:7" x14ac:dyDescent="0.25">
      <c r="A23">
        <v>20</v>
      </c>
      <c r="E23" s="6" t="s">
        <v>206</v>
      </c>
      <c r="F23" s="6" t="s">
        <v>207</v>
      </c>
      <c r="G23">
        <v>90480</v>
      </c>
    </row>
    <row r="24" spans="1:7" x14ac:dyDescent="0.25">
      <c r="A24">
        <v>21</v>
      </c>
      <c r="E24" s="6" t="s">
        <v>208</v>
      </c>
      <c r="F24" s="6" t="s">
        <v>209</v>
      </c>
      <c r="G24">
        <v>90480</v>
      </c>
    </row>
    <row r="25" spans="1:7" x14ac:dyDescent="0.25">
      <c r="A25">
        <v>22</v>
      </c>
      <c r="B25" s="3" t="s">
        <v>212</v>
      </c>
      <c r="C25" s="3" t="s">
        <v>213</v>
      </c>
      <c r="D25" s="3"/>
      <c r="E25" s="6" t="s">
        <v>210</v>
      </c>
      <c r="F25" s="6" t="s">
        <v>211</v>
      </c>
      <c r="G25">
        <v>112199.33</v>
      </c>
    </row>
    <row r="26" spans="1:7" x14ac:dyDescent="0.25">
      <c r="A26">
        <v>23</v>
      </c>
      <c r="E26" s="6" t="s">
        <v>214</v>
      </c>
      <c r="F26" s="6" t="s">
        <v>215</v>
      </c>
      <c r="G26">
        <v>175474.36</v>
      </c>
    </row>
    <row r="27" spans="1:7" x14ac:dyDescent="0.25">
      <c r="A27">
        <v>24</v>
      </c>
      <c r="E27" s="6" t="s">
        <v>217</v>
      </c>
      <c r="F27" s="6" t="s">
        <v>218</v>
      </c>
      <c r="G27">
        <v>116514.59</v>
      </c>
    </row>
    <row r="28" spans="1:7" x14ac:dyDescent="0.25">
      <c r="A28">
        <v>25</v>
      </c>
      <c r="E28" s="6" t="s">
        <v>220</v>
      </c>
      <c r="F28" s="6" t="s">
        <v>221</v>
      </c>
      <c r="G28">
        <v>72945.440000000002</v>
      </c>
    </row>
    <row r="29" spans="1:7" x14ac:dyDescent="0.25">
      <c r="A29">
        <v>26</v>
      </c>
      <c r="E29" s="6" t="s">
        <v>222</v>
      </c>
      <c r="F29" s="6" t="s">
        <v>223</v>
      </c>
      <c r="G29">
        <v>98814.6</v>
      </c>
    </row>
    <row r="30" spans="1:7" x14ac:dyDescent="0.25">
      <c r="A30">
        <v>27</v>
      </c>
      <c r="E30" s="6" t="s">
        <v>224</v>
      </c>
      <c r="F30" s="6" t="s">
        <v>225</v>
      </c>
      <c r="G30">
        <v>87474.44</v>
      </c>
    </row>
    <row r="31" spans="1:7" x14ac:dyDescent="0.25">
      <c r="A31">
        <v>28</v>
      </c>
      <c r="E31" s="6" t="s">
        <v>227</v>
      </c>
      <c r="G31">
        <v>278400</v>
      </c>
    </row>
    <row r="32" spans="1:7" x14ac:dyDescent="0.25">
      <c r="A32">
        <v>29</v>
      </c>
      <c r="E32" s="6" t="s">
        <v>229</v>
      </c>
      <c r="F32" t="s">
        <v>230</v>
      </c>
      <c r="G32">
        <v>278400</v>
      </c>
    </row>
    <row r="33" spans="1:7" x14ac:dyDescent="0.25">
      <c r="A33">
        <v>30</v>
      </c>
      <c r="E33" s="6" t="s">
        <v>228</v>
      </c>
      <c r="F33" s="7" t="s">
        <v>231</v>
      </c>
      <c r="G33">
        <v>278400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4" sqref="A14:XFD14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256</v>
      </c>
      <c r="D4" s="5" t="s">
        <v>256</v>
      </c>
    </row>
    <row r="5" spans="1:5" x14ac:dyDescent="0.25">
      <c r="A5">
        <v>2</v>
      </c>
      <c r="B5" s="5" t="s">
        <v>256</v>
      </c>
      <c r="D5" s="5" t="s">
        <v>256</v>
      </c>
    </row>
    <row r="6" spans="1:5" x14ac:dyDescent="0.25">
      <c r="A6">
        <v>3</v>
      </c>
      <c r="B6" s="5" t="s">
        <v>256</v>
      </c>
      <c r="D6" s="5" t="s">
        <v>256</v>
      </c>
    </row>
    <row r="7" spans="1:5" x14ac:dyDescent="0.25">
      <c r="A7">
        <v>4</v>
      </c>
      <c r="B7" s="5" t="s">
        <v>256</v>
      </c>
      <c r="D7" s="5" t="s">
        <v>256</v>
      </c>
    </row>
    <row r="8" spans="1:5" x14ac:dyDescent="0.25">
      <c r="A8" s="5">
        <v>5</v>
      </c>
      <c r="B8" s="5" t="s">
        <v>256</v>
      </c>
      <c r="D8" s="5" t="s">
        <v>256</v>
      </c>
    </row>
    <row r="9" spans="1:5" x14ac:dyDescent="0.25">
      <c r="A9" s="5">
        <v>6</v>
      </c>
      <c r="B9" s="5" t="s">
        <v>256</v>
      </c>
      <c r="D9" s="5" t="s">
        <v>256</v>
      </c>
    </row>
    <row r="10" spans="1:5" x14ac:dyDescent="0.25">
      <c r="A10" s="5">
        <v>7</v>
      </c>
      <c r="B10" s="5" t="s">
        <v>256</v>
      </c>
      <c r="D10" s="5" t="s">
        <v>256</v>
      </c>
    </row>
    <row r="11" spans="1:5" x14ac:dyDescent="0.25">
      <c r="A11" s="5">
        <v>8</v>
      </c>
      <c r="B11" s="5" t="s">
        <v>256</v>
      </c>
      <c r="D11" s="5" t="s">
        <v>256</v>
      </c>
    </row>
    <row r="12" spans="1:5" x14ac:dyDescent="0.25">
      <c r="A12" s="5">
        <v>9</v>
      </c>
      <c r="B12" s="5" t="s">
        <v>256</v>
      </c>
      <c r="D12" s="5" t="s">
        <v>256</v>
      </c>
    </row>
    <row r="13" spans="1:5" x14ac:dyDescent="0.25">
      <c r="A13" s="5">
        <v>10</v>
      </c>
      <c r="B13" s="5" t="s">
        <v>256</v>
      </c>
      <c r="D13" s="5" t="s">
        <v>256</v>
      </c>
    </row>
    <row r="14" spans="1:5" x14ac:dyDescent="0.25">
      <c r="A14" s="5"/>
    </row>
  </sheetData>
  <dataValidations count="1">
    <dataValidation type="list" allowBlank="1" showErrorMessage="1" sqref="E4:E200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257</v>
      </c>
      <c r="C4" s="5" t="s">
        <v>257</v>
      </c>
      <c r="D4" s="4">
        <v>43831</v>
      </c>
    </row>
    <row r="5" spans="1:5" x14ac:dyDescent="0.25">
      <c r="A5" s="5">
        <v>2</v>
      </c>
      <c r="B5" s="5" t="s">
        <v>257</v>
      </c>
      <c r="C5" s="5" t="s">
        <v>257</v>
      </c>
      <c r="D5" s="4">
        <v>43831</v>
      </c>
    </row>
    <row r="6" spans="1:5" x14ac:dyDescent="0.25">
      <c r="A6" s="5">
        <v>3</v>
      </c>
      <c r="B6" s="5" t="s">
        <v>257</v>
      </c>
      <c r="C6" s="5" t="s">
        <v>257</v>
      </c>
      <c r="D6" s="4">
        <v>43831</v>
      </c>
    </row>
    <row r="7" spans="1:5" x14ac:dyDescent="0.25">
      <c r="A7" s="5">
        <v>4</v>
      </c>
      <c r="B7" s="5" t="s">
        <v>257</v>
      </c>
      <c r="C7" s="5" t="s">
        <v>257</v>
      </c>
      <c r="D7" s="4">
        <v>43831</v>
      </c>
    </row>
    <row r="8" spans="1:5" x14ac:dyDescent="0.25">
      <c r="A8" s="5">
        <v>5</v>
      </c>
      <c r="B8" s="5" t="s">
        <v>257</v>
      </c>
      <c r="C8" s="5" t="s">
        <v>257</v>
      </c>
      <c r="D8" s="4">
        <v>43831</v>
      </c>
    </row>
    <row r="9" spans="1:5" x14ac:dyDescent="0.25">
      <c r="A9" s="5">
        <v>6</v>
      </c>
      <c r="B9" s="5" t="s">
        <v>257</v>
      </c>
      <c r="C9" s="5" t="s">
        <v>257</v>
      </c>
      <c r="D9" s="4">
        <v>43831</v>
      </c>
    </row>
    <row r="10" spans="1:5" x14ac:dyDescent="0.25">
      <c r="A10" s="5">
        <v>7</v>
      </c>
      <c r="B10" s="5" t="s">
        <v>257</v>
      </c>
      <c r="C10" s="5" t="s">
        <v>257</v>
      </c>
      <c r="D10" s="4">
        <v>43831</v>
      </c>
    </row>
    <row r="11" spans="1:5" x14ac:dyDescent="0.25">
      <c r="A11" s="5">
        <v>8</v>
      </c>
      <c r="B11" s="5" t="s">
        <v>257</v>
      </c>
      <c r="C11" s="5" t="s">
        <v>257</v>
      </c>
      <c r="D11" s="4">
        <v>43831</v>
      </c>
    </row>
    <row r="12" spans="1:5" x14ac:dyDescent="0.25">
      <c r="A12">
        <v>9</v>
      </c>
      <c r="B12" s="5" t="s">
        <v>257</v>
      </c>
      <c r="C12" s="5" t="s">
        <v>257</v>
      </c>
      <c r="D12" s="4">
        <v>43831</v>
      </c>
    </row>
    <row r="13" spans="1:5" x14ac:dyDescent="0.25">
      <c r="A13">
        <v>10</v>
      </c>
      <c r="B13" s="5" t="s">
        <v>257</v>
      </c>
      <c r="C13" s="5" t="s">
        <v>257</v>
      </c>
      <c r="D13" s="4">
        <v>43831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2021-02-02T20:55:12Z</dcterms:created>
  <dcterms:modified xsi:type="dcterms:W3CDTF">2021-02-23T19:12:47Z</dcterms:modified>
</cp:coreProperties>
</file>